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国家级项目（西医）104" sheetId="1" r:id="rId1"/>
  </sheets>
  <definedNames>
    <definedName name="_xlnm._FilterDatabase" localSheetId="0" hidden="1">'国家级项目（西医）104'!$A$3:$A$230</definedName>
  </definedNames>
  <calcPr calcId="144525"/>
</workbook>
</file>

<file path=xl/sharedStrings.xml><?xml version="1.0" encoding="utf-8"?>
<sst xmlns="http://schemas.openxmlformats.org/spreadsheetml/2006/main" count="1119" uniqueCount="564">
  <si>
    <t>附件1</t>
  </si>
  <si>
    <t>2024年云南省国家级继续医学教育项目第一批专家评审通过名单（西医）</t>
  </si>
  <si>
    <t>项目编号</t>
  </si>
  <si>
    <t>项目名称</t>
  </si>
  <si>
    <t>所属学科</t>
  </si>
  <si>
    <t>申办单位</t>
  </si>
  <si>
    <t>项目</t>
  </si>
  <si>
    <t>负责人</t>
  </si>
  <si>
    <t>举办期限</t>
  </si>
  <si>
    <t>举办地点</t>
  </si>
  <si>
    <t>授予学</t>
  </si>
  <si>
    <t>学时</t>
  </si>
  <si>
    <t>教学</t>
  </si>
  <si>
    <t>拟招生</t>
  </si>
  <si>
    <t>备注</t>
  </si>
  <si>
    <t>电话</t>
  </si>
  <si>
    <t>起止日期</t>
  </si>
  <si>
    <t>(远程为教学网站)</t>
  </si>
  <si>
    <t>员学分</t>
  </si>
  <si>
    <t>对象</t>
  </si>
  <si>
    <t>人数</t>
  </si>
  <si>
    <t>学科名称：基础形态(1)项</t>
  </si>
  <si>
    <t>2024-01-03-027 (国)</t>
  </si>
  <si>
    <t>医学遗传科住培医师教学教改研讨会</t>
  </si>
  <si>
    <t>基础形态//遗传学</t>
  </si>
  <si>
    <t>云南省第一人民医院</t>
  </si>
  <si>
    <t>朱宝生</t>
  </si>
  <si>
    <t>0871-63638383</t>
  </si>
  <si>
    <t>2024-07-26-2024-07-28</t>
  </si>
  <si>
    <t>云南昆明市</t>
  </si>
  <si>
    <t>6分</t>
  </si>
  <si>
    <t>相关专业的继续教育对象</t>
  </si>
  <si>
    <t>备案</t>
  </si>
  <si>
    <t>3.0天</t>
  </si>
  <si>
    <t>学科名称：基础机能(2)项</t>
  </si>
  <si>
    <t>2024-02-05-008 (国)</t>
  </si>
  <si>
    <t>第九届生物治疗临床转化研究专题研讨会</t>
  </si>
  <si>
    <t>基础机能//细胞生物学</t>
  </si>
  <si>
    <t>昆明市延安医院</t>
  </si>
  <si>
    <t>孟明耀</t>
  </si>
  <si>
    <t>0871-63211157</t>
  </si>
  <si>
    <t>2024-08-16-2024-08-18</t>
  </si>
  <si>
    <t>5分</t>
  </si>
  <si>
    <t>2.5天</t>
  </si>
  <si>
    <t>2024-02-08-025 (国)</t>
  </si>
  <si>
    <t>器官捐献、获取与重症患者管理培训班</t>
  </si>
  <si>
    <t>基础机能//基础医学其他学科</t>
  </si>
  <si>
    <t>昆明市第一人民医院</t>
  </si>
  <si>
    <t>王胤佳</t>
  </si>
  <si>
    <t>2024-08-19-2024-08-23</t>
  </si>
  <si>
    <t>10分</t>
  </si>
  <si>
    <t>5.0天</t>
  </si>
  <si>
    <t>学科名称：临床内科学(24)项</t>
  </si>
  <si>
    <t>2024-03-01-158 (国)</t>
  </si>
  <si>
    <t>慢性心衰及终末期心脏病患者综合管理</t>
  </si>
  <si>
    <t>临床内科学//心血管病学</t>
  </si>
  <si>
    <t>昆明医科大学第二附属医院</t>
  </si>
  <si>
    <t>孙林</t>
  </si>
  <si>
    <t>2024-09-12-2024-09-16</t>
  </si>
  <si>
    <t>2024-03-01-168 (国)</t>
  </si>
  <si>
    <t>心内高级冠脉介入技术、治疗技术提升实践培训班</t>
  </si>
  <si>
    <t>云南省医师协会</t>
  </si>
  <si>
    <t>张宏</t>
  </si>
  <si>
    <t>2024-05-20-2024-05-24</t>
  </si>
  <si>
    <t>2024-03-01-190 (国)</t>
  </si>
  <si>
    <t>心衰中心进阶管理与康复技术应用实践培训班</t>
  </si>
  <si>
    <t>赵燕</t>
  </si>
  <si>
    <t>2024-03-14-2024-03-18</t>
  </si>
  <si>
    <t>2024-03-01-407 (国)</t>
  </si>
  <si>
    <t>云南省心脑同治临床医学关键新技术研讨班</t>
  </si>
  <si>
    <t>2024-11-15-2024-11-19</t>
  </si>
  <si>
    <t>2024-03-02-111 (国)</t>
  </si>
  <si>
    <t>呼吸系统疾病诊治新进展学习班</t>
  </si>
  <si>
    <t>临床内科学//呼吸病学</t>
  </si>
  <si>
    <t>金志贤</t>
  </si>
  <si>
    <t>2024-03-03-099 (国)</t>
  </si>
  <si>
    <t>消化内镜规范性诊疗学习班</t>
  </si>
  <si>
    <t>临床内科学//消化病学</t>
  </si>
  <si>
    <t>宋正己</t>
  </si>
  <si>
    <t>2024-08-09-2024-08-11</t>
  </si>
  <si>
    <t>2024-03-04-092 (国)</t>
  </si>
  <si>
    <t>止血与血栓临床进展学习班</t>
  </si>
  <si>
    <t>临床内科学//血液病学</t>
  </si>
  <si>
    <t>周泽平</t>
  </si>
  <si>
    <t>0871-63402359</t>
  </si>
  <si>
    <t>2024-05-11-2024-05-15</t>
  </si>
  <si>
    <t>2024-03-04-112 (国)</t>
  </si>
  <si>
    <t>中西医整合治疗血液病诊疗进展学习班</t>
  </si>
  <si>
    <t>胡芃</t>
  </si>
  <si>
    <t>0871-63638655</t>
  </si>
  <si>
    <t>2024-08-16-2024-08-20</t>
  </si>
  <si>
    <t>血液病诊疗从业人员</t>
  </si>
  <si>
    <t>2024-03-05-069 (国)</t>
  </si>
  <si>
    <t>滇西肾脏病诊治新进展及血液透析规范管理提高班</t>
  </si>
  <si>
    <t>临床内科学//肾脏病学</t>
  </si>
  <si>
    <t>大理白族自治州人民医院</t>
  </si>
  <si>
    <t>杨榆娟</t>
  </si>
  <si>
    <t>2024-05-17-2024-05-19</t>
  </si>
  <si>
    <t>云南大理市</t>
  </si>
  <si>
    <t>2024-03-05-091 (国)</t>
  </si>
  <si>
    <t>云南省血液净化、腹膜透析基层培训会</t>
  </si>
  <si>
    <t>昆明医科大学第一附属医院</t>
  </si>
  <si>
    <t>袁红伶</t>
  </si>
  <si>
    <t>2024-09-22-2024-09-25</t>
  </si>
  <si>
    <t>8分</t>
  </si>
  <si>
    <t>4.0天</t>
  </si>
  <si>
    <t>2024-03-06-142 (国)</t>
  </si>
  <si>
    <t>2024年内分泌代谢性疾病新进展培训班</t>
  </si>
  <si>
    <t>临床内科学//内分泌学</t>
  </si>
  <si>
    <t>云南省玉溪市人民医院</t>
  </si>
  <si>
    <t>丘红梅</t>
  </si>
  <si>
    <t>2024-06-15-2024-06-19</t>
  </si>
  <si>
    <t>云南玉溪市</t>
  </si>
  <si>
    <t>2024-03-06-177 (国)</t>
  </si>
  <si>
    <t>第一届云岭内分泌代谢性疾病诊治新进展学习班</t>
  </si>
  <si>
    <t>李博一</t>
  </si>
  <si>
    <t>0871-67390614</t>
  </si>
  <si>
    <t>2024-06-14-2024-06-16</t>
  </si>
  <si>
    <t>2024-03-07-089 (国)</t>
  </si>
  <si>
    <t>大理州卒中防治质量控制能力提升学习班</t>
  </si>
  <si>
    <t>临床内科学//神经内科学</t>
  </si>
  <si>
    <t>杨梅</t>
  </si>
  <si>
    <t>2024-03-10-2024-03-12</t>
  </si>
  <si>
    <t>2024-03-07-562 (国)</t>
  </si>
  <si>
    <t>脑血管病诊疗及影像学规范化应用新进展学习班</t>
  </si>
  <si>
    <t>邬刚</t>
  </si>
  <si>
    <t>2024-11-30-2024-12-04</t>
  </si>
  <si>
    <t>2024-03-08-025 (国)</t>
  </si>
  <si>
    <t>西南地区肝病相关疾病精准治疗及扼制耐药抗生素合理运用提高班</t>
  </si>
  <si>
    <t>临床内科学//感染病学</t>
  </si>
  <si>
    <t>耿嘉蔚</t>
  </si>
  <si>
    <t>0871-63638057</t>
  </si>
  <si>
    <t>2024-07-14-2024-07-15</t>
  </si>
  <si>
    <t>4分</t>
  </si>
  <si>
    <t>感染科、呼吸科、大内科相关专业的继续教育对象</t>
  </si>
  <si>
    <t>2.0天</t>
  </si>
  <si>
    <t>2024-03-09-182 (国)</t>
  </si>
  <si>
    <t>重型精神疾病诊疗及科学研究进展</t>
  </si>
  <si>
    <t>临床内科学//精神卫生学</t>
  </si>
  <si>
    <t>曾勇</t>
  </si>
  <si>
    <t>2024-09-16-2024-09-17</t>
  </si>
  <si>
    <t>2024-03-10-047 (国)</t>
  </si>
  <si>
    <t>老年病质控中心项目推广应用</t>
  </si>
  <si>
    <t>临床内科学//老年医学</t>
  </si>
  <si>
    <t>万苹</t>
  </si>
  <si>
    <t>2024-09-18-2024-09-22</t>
  </si>
  <si>
    <t>2024-03-10-061 (国)</t>
  </si>
  <si>
    <t>云南省老年共病培训班</t>
  </si>
  <si>
    <t>云南省第三人民医院</t>
  </si>
  <si>
    <t>黄伟</t>
  </si>
  <si>
    <t>2024-10-24-2024-10-27</t>
  </si>
  <si>
    <t>2024-03-10-078 (国)</t>
  </si>
  <si>
    <t>滇西老年病学新进展学习班</t>
  </si>
  <si>
    <t>大理大学第一附属医院</t>
  </si>
  <si>
    <t>李利华</t>
  </si>
  <si>
    <t>2024-08-09-2024-08-13</t>
  </si>
  <si>
    <t>2024-03-10-125 (国)</t>
  </si>
  <si>
    <t>滇西老年医学能力提升培训班</t>
  </si>
  <si>
    <t>陈晓云</t>
  </si>
  <si>
    <t>0872-2191218</t>
  </si>
  <si>
    <t>2024-05-18-2024-05-19</t>
  </si>
  <si>
    <t>2024-03-10-168 (国)</t>
  </si>
  <si>
    <t>老年综合征智慧管理项目的推广应用</t>
  </si>
  <si>
    <t>李燕</t>
  </si>
  <si>
    <t>2024-10-16-2024-10-20</t>
  </si>
  <si>
    <t>2024-03-11-166 (国)</t>
  </si>
  <si>
    <t>皮肤科疑难误诊病例学习提高班</t>
  </si>
  <si>
    <t>临床内科学//内科学其他学科</t>
  </si>
  <si>
    <t>刘彤云</t>
  </si>
  <si>
    <t>2024-09-27-2024-09-29</t>
  </si>
  <si>
    <t>2024-03-11-284 (国)</t>
  </si>
  <si>
    <t>肺癌早期诊断与个体化治疗研讨班</t>
  </si>
  <si>
    <t>曲靖市第一人民医院</t>
  </si>
  <si>
    <t>张超</t>
  </si>
  <si>
    <t>2024-10-18-2024-10-20</t>
  </si>
  <si>
    <t>云南曲靖市</t>
  </si>
  <si>
    <t>2024-03-11-401 (国)</t>
  </si>
  <si>
    <t>老年肿瘤个体化诊疗研讨会</t>
  </si>
  <si>
    <t>昆明医科大学第三附属医院</t>
  </si>
  <si>
    <t>王羽丰</t>
  </si>
  <si>
    <t>2024-08-22-2024-08-24</t>
  </si>
  <si>
    <t>学科名称：临床外科学(26)项</t>
  </si>
  <si>
    <t>2024-04-01-164 (国)</t>
  </si>
  <si>
    <t>2024年云南省微创外科菁英会</t>
  </si>
  <si>
    <t>临床外科学//普通外科学</t>
  </si>
  <si>
    <t>云南大学附属医院（云南省第二人民医院）</t>
  </si>
  <si>
    <t>李波</t>
  </si>
  <si>
    <t>2024-11-21-2024-11-25</t>
  </si>
  <si>
    <t>2024-04-01-450 (国)</t>
  </si>
  <si>
    <t>膜解剖与临床应用</t>
  </si>
  <si>
    <t>江行</t>
  </si>
  <si>
    <t>0871-63194324</t>
  </si>
  <si>
    <t>2024-07-19-2024-07-21</t>
  </si>
  <si>
    <t>2024-04-01-471 (国)</t>
  </si>
  <si>
    <t>血管外科诊疗技术的新概念、新理论和新方法</t>
  </si>
  <si>
    <t>万嘉</t>
  </si>
  <si>
    <t>2024-08-23-2024-08-25</t>
  </si>
  <si>
    <t>2024-04-01-508 (国)</t>
  </si>
  <si>
    <t>第三届云南省腔镜与机器人手术研讨班暨胰腺癌防治进展学习班</t>
  </si>
  <si>
    <t>查勇</t>
  </si>
  <si>
    <t>2024-04-02-022 (国)</t>
  </si>
  <si>
    <t>第十届云南省高发肺癌防治学习班</t>
  </si>
  <si>
    <t>临床外科学//心胸外科学</t>
  </si>
  <si>
    <t>黄云超</t>
  </si>
  <si>
    <t>2024-07-20-2024-07-24</t>
  </si>
  <si>
    <t>2024-04-02-134 (国)</t>
  </si>
  <si>
    <t>“一带一路”成人重症心脏瓣膜病围手术期诊断与治疗学习班</t>
  </si>
  <si>
    <t>云南省阜外心血管病医院</t>
  </si>
  <si>
    <t>王萍</t>
  </si>
  <si>
    <t>2024-09-21-2024-09-23</t>
  </si>
  <si>
    <t>心血管外科医师及相关专业人员</t>
  </si>
  <si>
    <t>2024-04-02-164 (国)</t>
  </si>
  <si>
    <t>急性主动脉夹层诊疗研讨会</t>
  </si>
  <si>
    <t>王立成</t>
  </si>
  <si>
    <t>2024-09-06-2024-09-08</t>
  </si>
  <si>
    <t>2024-04-02-190 (国)</t>
  </si>
  <si>
    <t>微创心脏外科诊疗技术研讨班</t>
  </si>
  <si>
    <t>李亚雄</t>
  </si>
  <si>
    <t>2024-09-01-2024-09-03</t>
  </si>
  <si>
    <t>2024-04-02-216 (国)</t>
  </si>
  <si>
    <t>保留自主呼吸胸腔镜外科手术新技术研讨班</t>
  </si>
  <si>
    <t>彭俊</t>
  </si>
  <si>
    <t>2024-05-10-2024-05-11</t>
  </si>
  <si>
    <t>3分</t>
  </si>
  <si>
    <t>1.5天</t>
  </si>
  <si>
    <t>2024-04-04-121 (国)</t>
  </si>
  <si>
    <t>脑卒中风险规范化管理及外科治疗新进展培训班</t>
  </si>
  <si>
    <t>临床外科学//神经外科学</t>
  </si>
  <si>
    <t>曹毅</t>
  </si>
  <si>
    <t>2024-11-20-2024-11-25</t>
  </si>
  <si>
    <t>6.0天</t>
  </si>
  <si>
    <t>2024-04-04-213 (国)</t>
  </si>
  <si>
    <t>急性脑血管病血管内介入治疗新进展学习班</t>
  </si>
  <si>
    <t>谷震</t>
  </si>
  <si>
    <t>2024-05-15-2024-05-19</t>
  </si>
  <si>
    <t>2024-04-04-261 (国)</t>
  </si>
  <si>
    <t>第四届云南省神经内镜技术培训班</t>
  </si>
  <si>
    <t>邓兴力</t>
  </si>
  <si>
    <t>0871-65324888</t>
  </si>
  <si>
    <t>2024-05-24-2024-05-27</t>
  </si>
  <si>
    <t>7分</t>
  </si>
  <si>
    <t>3.5天</t>
  </si>
  <si>
    <t>2024-04-05-183 (国)</t>
  </si>
  <si>
    <t>泌尿系肿瘤规范化诊治及微创技术提高班</t>
  </si>
  <si>
    <t>临床外科学//泌尿外科学</t>
  </si>
  <si>
    <t>王海峰</t>
  </si>
  <si>
    <t>2024-08-10-2024-08-11</t>
  </si>
  <si>
    <t>2024-04-05-237 (国)</t>
  </si>
  <si>
    <t>泌尿外科微创手术高级研习班</t>
  </si>
  <si>
    <t>杨德林</t>
  </si>
  <si>
    <t>2024-09-06-2024-09-10</t>
  </si>
  <si>
    <t>2024-04-05-245 (国)</t>
  </si>
  <si>
    <t>滇西膀胱癌诊疗新进展学习班</t>
  </si>
  <si>
    <t>土应果</t>
  </si>
  <si>
    <t>2024-08-15-2024-08-17</t>
  </si>
  <si>
    <t>2024-04-05-255 (国)</t>
  </si>
  <si>
    <t>功能泌尿外科诊疗新理念与进展</t>
  </si>
  <si>
    <t>申吉泓</t>
  </si>
  <si>
    <t>2024-04-05-264 (国)</t>
  </si>
  <si>
    <t>尿路结石微创治疗技术学习班</t>
  </si>
  <si>
    <t>陈戬</t>
  </si>
  <si>
    <t>2024-06-15-2024-06-18</t>
  </si>
  <si>
    <t>2024-04-07-100 (国)</t>
  </si>
  <si>
    <t>脊柱微创技术与疼痛管理研讨会</t>
  </si>
  <si>
    <t>临床外科学//骨外科学</t>
  </si>
  <si>
    <t>陆声</t>
  </si>
  <si>
    <t>2024-04-07-154 (国)</t>
  </si>
  <si>
    <t>运动医学与关节镜新技术培训班</t>
  </si>
  <si>
    <t>李彦林</t>
  </si>
  <si>
    <t>0871-65324888-6182</t>
  </si>
  <si>
    <t>2024-08-09-2024-08-10</t>
  </si>
  <si>
    <t>2024-04-07-350 (国)</t>
  </si>
  <si>
    <t>脊柱微创基础知识与技能培训班</t>
  </si>
  <si>
    <t>柏涛</t>
  </si>
  <si>
    <t>2024-03-15-2024-03-17</t>
  </si>
  <si>
    <t>2024-04-08-062 (国)</t>
  </si>
  <si>
    <t>胃与小肠肿瘤腹腔镜手术操作规范化学习班暨第三届胃与小肠恶性肿瘤规范化诊疗进展学习班</t>
  </si>
  <si>
    <t>临床外科学//肿瘤外科学</t>
  </si>
  <si>
    <t>代佑果</t>
  </si>
  <si>
    <t>9分</t>
  </si>
  <si>
    <t>普外、消化外科相关专业的继续教</t>
  </si>
  <si>
    <t>4.5天</t>
  </si>
  <si>
    <t>2024-04-08-147 (国)</t>
  </si>
  <si>
    <t>《第九届中新（中国—新加坡）乳腺诊治进展》学习班暨《第六届中国昆明乳腺肿瘤外科新技术进展》培训班</t>
  </si>
  <si>
    <t>刘德权</t>
  </si>
  <si>
    <t>0871-68178053</t>
  </si>
  <si>
    <t>2024-08-18-2024-08-20</t>
  </si>
  <si>
    <t>2024-04-08-172 (国)</t>
  </si>
  <si>
    <t>西部头颈肿瘤综合诊治新进展学习班</t>
  </si>
  <si>
    <t>孙传政</t>
  </si>
  <si>
    <t>0871-68185730</t>
  </si>
  <si>
    <t>2024-08-05-2024-08-06</t>
  </si>
  <si>
    <t>2024-04-10-018 (国)</t>
  </si>
  <si>
    <t>整形外科颜面修复与新技术新进展学习班</t>
  </si>
  <si>
    <t>临床外科学//整形、器官移植外科学</t>
  </si>
  <si>
    <t>云南省医学会</t>
  </si>
  <si>
    <t>王继华</t>
  </si>
  <si>
    <t>0871-65151281</t>
  </si>
  <si>
    <t>2024-05-08-2024-05-10</t>
  </si>
  <si>
    <t>2024-04-11-023 (国)</t>
  </si>
  <si>
    <t>肛肠疾病适宜技术学习班</t>
  </si>
  <si>
    <t>临床外科学//外科学其他学科</t>
  </si>
  <si>
    <t>张振勇</t>
  </si>
  <si>
    <t>2024-06-12-2024-06-16</t>
  </si>
  <si>
    <t>2024-04-11-073 (国)</t>
  </si>
  <si>
    <t>神经病理性疼痛介入治疗研究进展学习班</t>
  </si>
  <si>
    <t>陈雪松</t>
  </si>
  <si>
    <t>学科名称：妇产科学(4)项</t>
  </si>
  <si>
    <t>2024-05-03-067 (国)</t>
  </si>
  <si>
    <t>辅助生殖技术新进展与生殖免疫培训班</t>
  </si>
  <si>
    <t>妇产科学//妇产科学其他学科</t>
  </si>
  <si>
    <t>唐莉</t>
  </si>
  <si>
    <t>2024-09-13-2024-09-15</t>
  </si>
  <si>
    <t>2024-05-03-071 (国)</t>
  </si>
  <si>
    <t>罕见遗传病的产前诊断与遗传咨询技能培训班</t>
  </si>
  <si>
    <t>章锦曼</t>
  </si>
  <si>
    <t>2024-08-02-2024-08-04</t>
  </si>
  <si>
    <t>2024-05-03-111 (国)</t>
  </si>
  <si>
    <t>云南省生殖妇产疾病临床中心不孕不育与生殖健康研讨会</t>
  </si>
  <si>
    <t>武泽</t>
  </si>
  <si>
    <t>2024-11-15-2024-11-17</t>
  </si>
  <si>
    <t>2024-05-03-159 (国)</t>
  </si>
  <si>
    <t>人类辅助生殖技术进展及伦理学习班</t>
  </si>
  <si>
    <t>刘洋</t>
  </si>
  <si>
    <t>0871-63402581</t>
  </si>
  <si>
    <t>2024-08-14-2024-08-16</t>
  </si>
  <si>
    <t>学科名称：儿科学(3)项</t>
  </si>
  <si>
    <t>2024-06-01-282 (国)</t>
  </si>
  <si>
    <t>儿童危重症治疗进展学习班</t>
  </si>
  <si>
    <t>儿科学//儿科内科学</t>
  </si>
  <si>
    <t>昆明市儿童医院</t>
  </si>
  <si>
    <t>肖曙芳</t>
  </si>
  <si>
    <t>2024-06-13-2024-06-15</t>
  </si>
  <si>
    <t>2024-06-01-297 (国)</t>
  </si>
  <si>
    <t>儿科医师能力提升培训班</t>
  </si>
  <si>
    <t>曲靖市妇幼保健院</t>
  </si>
  <si>
    <t>邓星梅</t>
  </si>
  <si>
    <t>2024-06-07-2024-06-09</t>
  </si>
  <si>
    <t>从事儿科专业领域的相关医务人员</t>
  </si>
  <si>
    <t>2024-06-03-093 (国)</t>
  </si>
  <si>
    <t>危重新生儿诊治及技能新进展学习班</t>
  </si>
  <si>
    <t>儿科学//新生儿科学</t>
  </si>
  <si>
    <t>杜琨</t>
  </si>
  <si>
    <t>2024-07-18-2024-07-20</t>
  </si>
  <si>
    <t>儿科、新生儿科及相关专业的医护人员</t>
  </si>
  <si>
    <t>学科名称：眼、耳鼻咽喉科学(4)项</t>
  </si>
  <si>
    <t>2024-07-01-061 (国)</t>
  </si>
  <si>
    <t>耳内镜技术进展学习班</t>
  </si>
  <si>
    <t>眼、耳鼻咽喉科学//耳鼻咽喉科学</t>
  </si>
  <si>
    <t>阮标</t>
  </si>
  <si>
    <t>2024-10-26-2024-10-27</t>
  </si>
  <si>
    <t>2024-07-01-123 (国)</t>
  </si>
  <si>
    <t>儿童耳鼻咽喉头颈外科疾病诊疗新进展学习班</t>
  </si>
  <si>
    <t>张铁松</t>
  </si>
  <si>
    <t>0871-63309137</t>
  </si>
  <si>
    <t>2024-06-10-2024-06-13</t>
  </si>
  <si>
    <t>2024-07-01-158 (国)</t>
  </si>
  <si>
    <t>耳鼻咽喉头颈外科多学科配合及显微手术及护理进展学习班</t>
  </si>
  <si>
    <t>何晓光</t>
  </si>
  <si>
    <t>2024-09-20-2024-09-22</t>
  </si>
  <si>
    <t>2024-07-02-195 (国)</t>
  </si>
  <si>
    <t>糖尿病视网膜病变患者管理学习班</t>
  </si>
  <si>
    <t>眼、耳鼻咽喉科学//眼科学</t>
  </si>
  <si>
    <t>田润</t>
  </si>
  <si>
    <t>2024-06-13-2024-06-16</t>
  </si>
  <si>
    <t>学科名称：口腔医学(7)项</t>
  </si>
  <si>
    <t>2024-08-03-033 (国)</t>
  </si>
  <si>
    <t>数字化口腔正畸技术诊疗正畸疑难病例</t>
  </si>
  <si>
    <t>口腔医学//口腔正畸学</t>
  </si>
  <si>
    <t>昆明医科大学附属口腔医院</t>
  </si>
  <si>
    <t>胡江天</t>
  </si>
  <si>
    <t>2024-06-01-2024-06-02</t>
  </si>
  <si>
    <t>2024-08-03-038 (国)</t>
  </si>
  <si>
    <t>早期矫治规范化诊疗学习班</t>
  </si>
  <si>
    <t>周治</t>
  </si>
  <si>
    <t>2024-06-12-2024-06-14</t>
  </si>
  <si>
    <t>2024-08-04-034 (国)</t>
  </si>
  <si>
    <t>口腔功能与美学修复新进展学习班</t>
  </si>
  <si>
    <t>口腔医学//口腔修复学</t>
  </si>
  <si>
    <t>林云红</t>
  </si>
  <si>
    <t>2024-09-14-2024-09-15</t>
  </si>
  <si>
    <t>2024-08-05-050 (国)</t>
  </si>
  <si>
    <t>口腔疾病诊疗中多学科交叉联合应用</t>
  </si>
  <si>
    <t>口腔医学//口腔学其他学科</t>
  </si>
  <si>
    <t>郭维华</t>
  </si>
  <si>
    <t>2024-05-15-2024-05-16</t>
  </si>
  <si>
    <t>2024-08-05-070 (国)</t>
  </si>
  <si>
    <t>多学科协作(MDT)在口腔全科疑难病例诊疗中的运用</t>
  </si>
  <si>
    <t>刘彦</t>
  </si>
  <si>
    <t>2024-11-17-2024-11-19</t>
  </si>
  <si>
    <t>2024-08-05-089 (国)</t>
  </si>
  <si>
    <t>妇幼口腔健康管理、疾病预防与治疗</t>
  </si>
  <si>
    <t>2024-09-23-2024-09-24</t>
  </si>
  <si>
    <t>2024-08-05-123 (国)</t>
  </si>
  <si>
    <t>无牙颌规范化种植诊疗与风险控制学习班</t>
  </si>
  <si>
    <t>谢志刚</t>
  </si>
  <si>
    <t>学科名称：影像医学(10)项</t>
  </si>
  <si>
    <t>2024-09-01-056 (国)</t>
  </si>
  <si>
    <t>肿瘤影像检查技术应用及诊断进展系列培训班（第四届）</t>
  </si>
  <si>
    <t>影像医学//放射诊断学</t>
  </si>
  <si>
    <t>丁莹莹</t>
  </si>
  <si>
    <t>2024-09-01-068 (国)</t>
  </si>
  <si>
    <t>磁共振盆底成像新技术推广应用培训班</t>
  </si>
  <si>
    <t>毕国力</t>
  </si>
  <si>
    <t>2024-07-03-2024-07-07</t>
  </si>
  <si>
    <t>2024-09-01-069 (国)</t>
  </si>
  <si>
    <t>第一届心血管影像新进展学习班</t>
  </si>
  <si>
    <t>支爱华</t>
  </si>
  <si>
    <t>2024-09-01-172 (国)</t>
  </si>
  <si>
    <t>云南省头颈系统眼部病变影像诊断及新技术应用培训班</t>
  </si>
  <si>
    <t>苏伟</t>
  </si>
  <si>
    <t>2024-09-02-176 (国)</t>
  </si>
  <si>
    <t>高原儿童超声新技术学习班</t>
  </si>
  <si>
    <t>影像医学//超声诊断学</t>
  </si>
  <si>
    <t>昆明市儿童医院心功能科</t>
  </si>
  <si>
    <t>闵杰青</t>
  </si>
  <si>
    <t>0871-63309242</t>
  </si>
  <si>
    <t>2024-06-01-2024-06-03</t>
  </si>
  <si>
    <t>2024-09-02-212 (国)</t>
  </si>
  <si>
    <t>心血管超声质量控制学习班</t>
  </si>
  <si>
    <t>程艳</t>
  </si>
  <si>
    <t>0874-3338050</t>
  </si>
  <si>
    <t>2024-09-03-059 (国)</t>
  </si>
  <si>
    <t>精准放疗学术研讨会</t>
  </si>
  <si>
    <t>影像医学//放射肿瘤学</t>
  </si>
  <si>
    <t>李荣清</t>
  </si>
  <si>
    <t>2024-09-04-065 (国)</t>
  </si>
  <si>
    <t>泌尿生殖系统综合影像规范化诊疗及进展学习班</t>
  </si>
  <si>
    <t>影像医学//影像医学其他学科</t>
  </si>
  <si>
    <t>郝金钢</t>
  </si>
  <si>
    <t>2024-09-04-094 (国)</t>
  </si>
  <si>
    <t>云南省医学会2024年介入医学学术年会暨云南省实体肿瘤消融治疗和放射性粒子植入规范化培训班</t>
  </si>
  <si>
    <t>黄明</t>
  </si>
  <si>
    <t>2024-08-25-2024-08-30</t>
  </si>
  <si>
    <t>5.5天</t>
  </si>
  <si>
    <t>2024-09-04-159 (国)</t>
  </si>
  <si>
    <t>云南省实体肿瘤消融治疗和放射性粒子植入规范化培训班</t>
  </si>
  <si>
    <t>2024-10-20-2024-10-25</t>
  </si>
  <si>
    <t>学科名称：医学检验(3)项</t>
  </si>
  <si>
    <t>2024-11-01-070 (国)</t>
  </si>
  <si>
    <t>临床实验室管理素质与能力培养学习班</t>
  </si>
  <si>
    <t>医学检验//医学检验</t>
  </si>
  <si>
    <t>单斌</t>
  </si>
  <si>
    <t>2024-06-21-2024-06-23</t>
  </si>
  <si>
    <t>2024-11-01-191 (国)</t>
  </si>
  <si>
    <t>患者血液管理与精准输血学习班</t>
  </si>
  <si>
    <t>苏品璨</t>
  </si>
  <si>
    <t>2024-11-01-246 (国)</t>
  </si>
  <si>
    <t>临床实验室质量管理体系内涵建设研讨班</t>
  </si>
  <si>
    <t>钱净</t>
  </si>
  <si>
    <t>0871-63171513</t>
  </si>
  <si>
    <t>2024-10-09-2024-10-13</t>
  </si>
  <si>
    <t>学科名称：公共卫生与预防医学(2)项</t>
  </si>
  <si>
    <t>2024-12-02-051 (国)</t>
  </si>
  <si>
    <t>肥胖与代谢性疾病新进展学习班</t>
  </si>
  <si>
    <t>公共卫生与预防医学//营养与食品卫生学</t>
  </si>
  <si>
    <t>翁敏</t>
  </si>
  <si>
    <t>2024-07-13-2024-07-13</t>
  </si>
  <si>
    <t>2分</t>
  </si>
  <si>
    <t>1.0天</t>
  </si>
  <si>
    <t>2024-12-07-135 (国)</t>
  </si>
  <si>
    <t>耐药菌防控与感控新进展培训班</t>
  </si>
  <si>
    <t>公共卫生与预防医学//公共卫生与预防医学其他学科</t>
  </si>
  <si>
    <t>程曦</t>
  </si>
  <si>
    <t>2024-04-12-2024-04-16</t>
  </si>
  <si>
    <t>学科名称：药学(2)项</t>
  </si>
  <si>
    <t>2024-13-01-137 (国)</t>
  </si>
  <si>
    <t>特殊使用级抗菌药物合理应用管理培训班</t>
  </si>
  <si>
    <t>药学//临床药学和临床药理学</t>
  </si>
  <si>
    <t>张桢</t>
  </si>
  <si>
    <t>0871-65156650-2589</t>
  </si>
  <si>
    <t>2024-06-20-2024-06-22</t>
  </si>
  <si>
    <t>2024-13-04-046 (国)</t>
  </si>
  <si>
    <t>眼科合理用药实践与探索</t>
  </si>
  <si>
    <t>药学//药事管理学</t>
  </si>
  <si>
    <t>麻琳瑜</t>
  </si>
  <si>
    <t>2024-11-22-2024-11-24</t>
  </si>
  <si>
    <t>学科名称：护理学(7)项</t>
  </si>
  <si>
    <t>2024-14-01-072 (国)</t>
  </si>
  <si>
    <t>心脏康复中心标准化流程管理与护理实施实践培训班</t>
  </si>
  <si>
    <t>护理学//内科护理学</t>
  </si>
  <si>
    <t>梁莉雯</t>
  </si>
  <si>
    <t>2024-06-13-2024-06-17</t>
  </si>
  <si>
    <t>2024-14-01-246 (国)</t>
  </si>
  <si>
    <t>新型输液工具改良型中等长度导管临床应用新进展培训班</t>
  </si>
  <si>
    <t>杨莉</t>
  </si>
  <si>
    <t>2024-04-18-2024-04-21</t>
  </si>
  <si>
    <t>8分/期</t>
  </si>
  <si>
    <t>取得护士资格证书，工作满2年的临床护士</t>
  </si>
  <si>
    <t>100/期</t>
  </si>
  <si>
    <t>4.0天/期</t>
  </si>
  <si>
    <t>2024-14-01-315 (国)</t>
  </si>
  <si>
    <t>肿瘤高级护理实践及护士核心能力提升研讨班</t>
  </si>
  <si>
    <t>蒋杨萍</t>
  </si>
  <si>
    <t>0872-2191069</t>
  </si>
  <si>
    <t>2024-05-24-2024-05-26</t>
  </si>
  <si>
    <t>2024-14-02-219 (国)</t>
  </si>
  <si>
    <t>云南省肿瘤手术术中规范化护理管理专科培训班</t>
  </si>
  <si>
    <t>护理学//外科护理学</t>
  </si>
  <si>
    <t>陶群芬</t>
  </si>
  <si>
    <t>2024-05-06-2024-05-10</t>
  </si>
  <si>
    <t>2024-14-03-060 (国)</t>
  </si>
  <si>
    <t>助产安全管理培训班</t>
  </si>
  <si>
    <t>护理学//妇产科护理学</t>
  </si>
  <si>
    <t>王海英</t>
  </si>
  <si>
    <t>2024-06-27-2024-06-29</t>
  </si>
  <si>
    <t>2024-14-05-1202 (国)</t>
  </si>
  <si>
    <t>滇西地区医院消毒供应中心精细化管理及实践研修班</t>
  </si>
  <si>
    <t>护理学//护理其他学科</t>
  </si>
  <si>
    <t>蒋玲华</t>
  </si>
  <si>
    <t>2024-14-05-957 (国)</t>
  </si>
  <si>
    <t>伤口造口失禁专科新进展学习班</t>
  </si>
  <si>
    <t>杨妍</t>
  </si>
  <si>
    <t>0871-65324888-2737</t>
  </si>
  <si>
    <t>2024-07-11-2024-07-14</t>
  </si>
  <si>
    <t>学科名称：医学教育与卫生管理学(1)项</t>
  </si>
  <si>
    <t>2024-15-02-022 (国)</t>
  </si>
  <si>
    <t>医学鉴定质量与医疗质量和安全管理提高班</t>
  </si>
  <si>
    <t>医学教育与卫生管理学//卫生管理</t>
  </si>
  <si>
    <t>陈铖</t>
  </si>
  <si>
    <t>2024-08-15-2024-08-16</t>
  </si>
  <si>
    <t>云南开远市</t>
  </si>
  <si>
    <t>学科名称：康复医学(2)项</t>
  </si>
  <si>
    <t>2024-16-01-188 (国)</t>
  </si>
  <si>
    <t>膝关节的现代生物力学疗法</t>
  </si>
  <si>
    <t>康复医学//康复医学</t>
  </si>
  <si>
    <t>丁桃</t>
  </si>
  <si>
    <t>2024-08-10-2024-08-14</t>
  </si>
  <si>
    <t>2024-16-01-231 (国)</t>
  </si>
  <si>
    <t>高压氧治疗新进展学习班</t>
  </si>
  <si>
    <t>李璋</t>
  </si>
  <si>
    <t>0871-63402423</t>
  </si>
  <si>
    <t>2024-04-26-2024-04-27</t>
  </si>
  <si>
    <t>学科名称：全科医学(2)项</t>
  </si>
  <si>
    <t>2024-17-01-135 (国)</t>
  </si>
  <si>
    <t>老年医学诊治进展培训班暨玉溪市全科专业委员会二届二次会议</t>
  </si>
  <si>
    <t>全科医学//全科医学</t>
  </si>
  <si>
    <t>玉溪市人民医院</t>
  </si>
  <si>
    <t>周红坚</t>
  </si>
  <si>
    <t>2024-17-01-140 (国)</t>
  </si>
  <si>
    <t>健康体检与管理质量控制能力提升学习班</t>
  </si>
  <si>
    <t>杨尽梅</t>
  </si>
  <si>
    <t>0871-65324888-6045</t>
  </si>
  <si>
    <t>2024-04-19-2024-04-21</t>
  </si>
  <si>
    <t>学科名称：麻醉学(2)项</t>
  </si>
  <si>
    <t>2024-18-01-092 (国)</t>
  </si>
  <si>
    <t>儿童麻醉质量管理及加速康复外科麻醉规范化研讨班</t>
  </si>
  <si>
    <t>麻醉学//麻醉学</t>
  </si>
  <si>
    <t>成黎明</t>
  </si>
  <si>
    <t>2024-10-18-2024-10-22</t>
  </si>
  <si>
    <t>2024-18-01-347 (国)</t>
  </si>
  <si>
    <t>第三届危急重症患者围术期麻醉新进展学习班</t>
  </si>
  <si>
    <t>张富荣</t>
  </si>
  <si>
    <t>2024-06-07-2024-06-11</t>
  </si>
  <si>
    <t>学科名称：重症医学(2)项</t>
  </si>
  <si>
    <t>2024-19-01-209 (国)</t>
  </si>
  <si>
    <t>基层医院重症医学学科发展及诊疗规范专题研讨会</t>
  </si>
  <si>
    <t>重症医学//重症医学</t>
  </si>
  <si>
    <t>0874-3319950</t>
  </si>
  <si>
    <t>2024-06-23-2024-06-25</t>
  </si>
  <si>
    <t>2024-19-01-224 (国)</t>
  </si>
  <si>
    <t>机械通气管理培训班</t>
  </si>
  <si>
    <t>古利明</t>
  </si>
  <si>
    <t>2024-09-14-2024-09-17</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</si>
</sst>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5">
    <font>
      <sz val="11"/>
      <color theme="1"/>
      <name val="等线"/>
      <charset val="134"/>
      <scheme val="minor"/>
    </font>
    <font>
      <b/>
      <sz val="11"/>
      <color theme="1"/>
      <name val="等线"/>
      <charset val="134"/>
      <scheme val="minor"/>
    </font>
    <font>
      <sz val="12"/>
      <color theme="1"/>
      <name val="等线"/>
      <charset val="134"/>
      <scheme val="minor"/>
    </font>
    <font>
      <b/>
      <sz val="14"/>
      <color theme="1"/>
      <name val="等线"/>
      <charset val="134"/>
      <scheme val="minor"/>
    </font>
    <font>
      <b/>
      <sz val="12"/>
      <color theme="1"/>
      <name val="等线"/>
      <charset val="134"/>
      <scheme val="minor"/>
    </font>
    <font>
      <sz val="10"/>
      <color theme="1"/>
      <name val="等线"/>
      <charset val="134"/>
      <scheme val="minor"/>
    </font>
    <font>
      <sz val="11"/>
      <color theme="1"/>
      <name val="等线"/>
      <charset val="0"/>
      <scheme val="minor"/>
    </font>
    <font>
      <sz val="11"/>
      <color theme="0"/>
      <name val="等线"/>
      <charset val="0"/>
      <scheme val="minor"/>
    </font>
    <font>
      <sz val="11"/>
      <color rgb="FF9C0006"/>
      <name val="等线"/>
      <charset val="0"/>
      <scheme val="minor"/>
    </font>
    <font>
      <sz val="11"/>
      <color rgb="FF9C6500"/>
      <name val="等线"/>
      <charset val="0"/>
      <scheme val="minor"/>
    </font>
    <font>
      <b/>
      <sz val="11"/>
      <color theme="3"/>
      <name val="等线"/>
      <charset val="134"/>
      <scheme val="minor"/>
    </font>
    <font>
      <i/>
      <sz val="11"/>
      <color rgb="FF7F7F7F"/>
      <name val="等线"/>
      <charset val="0"/>
      <scheme val="minor"/>
    </font>
    <font>
      <b/>
      <sz val="18"/>
      <color theme="3"/>
      <name val="等线"/>
      <charset val="134"/>
      <scheme val="minor"/>
    </font>
    <font>
      <b/>
      <sz val="11"/>
      <color rgb="FFFFFFFF"/>
      <name val="等线"/>
      <charset val="0"/>
      <scheme val="minor"/>
    </font>
    <font>
      <b/>
      <sz val="13"/>
      <color theme="3"/>
      <name val="等线"/>
      <charset val="134"/>
      <scheme val="minor"/>
    </font>
    <font>
      <u/>
      <sz val="11"/>
      <color rgb="FF800080"/>
      <name val="等线"/>
      <charset val="0"/>
      <scheme val="minor"/>
    </font>
    <font>
      <sz val="11"/>
      <color rgb="FF006100"/>
      <name val="等线"/>
      <charset val="0"/>
      <scheme val="minor"/>
    </font>
    <font>
      <sz val="11"/>
      <color rgb="FFFF0000"/>
      <name val="等线"/>
      <charset val="0"/>
      <scheme val="minor"/>
    </font>
    <font>
      <b/>
      <sz val="11"/>
      <color theme="1"/>
      <name val="等线"/>
      <charset val="0"/>
      <scheme val="minor"/>
    </font>
    <font>
      <b/>
      <sz val="15"/>
      <color theme="3"/>
      <name val="等线"/>
      <charset val="134"/>
      <scheme val="minor"/>
    </font>
    <font>
      <b/>
      <sz val="11"/>
      <color rgb="FFFA7D00"/>
      <name val="等线"/>
      <charset val="0"/>
      <scheme val="minor"/>
    </font>
    <font>
      <sz val="11"/>
      <color rgb="FF3F3F76"/>
      <name val="等线"/>
      <charset val="0"/>
      <scheme val="minor"/>
    </font>
    <font>
      <u/>
      <sz val="11"/>
      <color rgb="FF0000FF"/>
      <name val="等线"/>
      <charset val="0"/>
      <scheme val="minor"/>
    </font>
    <font>
      <b/>
      <sz val="11"/>
      <color rgb="FF3F3F3F"/>
      <name val="等线"/>
      <charset val="0"/>
      <scheme val="minor"/>
    </font>
    <font>
      <sz val="11"/>
      <color rgb="FFFA7D00"/>
      <name val="等线"/>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theme="5"/>
        <bgColor indexed="64"/>
      </patternFill>
    </fill>
    <fill>
      <patternFill patternType="solid">
        <fgColor rgb="FFFFC7CE"/>
        <bgColor indexed="64"/>
      </patternFill>
    </fill>
    <fill>
      <patternFill patternType="solid">
        <fgColor theme="4"/>
        <bgColor indexed="64"/>
      </patternFill>
    </fill>
    <fill>
      <patternFill patternType="solid">
        <fgColor rgb="FFFFEB9C"/>
        <bgColor indexed="64"/>
      </patternFill>
    </fill>
    <fill>
      <patternFill patternType="solid">
        <fgColor theme="7" tint="0.599993896298105"/>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rgb="FFFFFFCC"/>
        <bgColor indexed="64"/>
      </patternFill>
    </fill>
    <fill>
      <patternFill patternType="solid">
        <fgColor rgb="FFA5A5A5"/>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6"/>
        <bgColor indexed="64"/>
      </patternFill>
    </fill>
    <fill>
      <patternFill patternType="solid">
        <fgColor rgb="FFC6EFCE"/>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rgb="FFF2F2F2"/>
        <bgColor indexed="64"/>
      </patternFill>
    </fill>
    <fill>
      <patternFill patternType="solid">
        <fgColor theme="7"/>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C99"/>
        <bgColor indexed="64"/>
      </patternFill>
    </fill>
    <fill>
      <patternFill patternType="solid">
        <fgColor theme="6" tint="0.399975585192419"/>
        <bgColor indexed="64"/>
      </patternFill>
    </fill>
    <fill>
      <patternFill patternType="solid">
        <fgColor theme="4" tint="0.399975585192419"/>
        <bgColor indexed="64"/>
      </patternFill>
    </fill>
  </fills>
  <borders count="14">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50">
    <xf numFmtId="0" fontId="0" fillId="0" borderId="0">
      <alignment vertical="center"/>
    </xf>
    <xf numFmtId="0" fontId="6" fillId="28" borderId="0" applyNumberFormat="false" applyBorder="false" applyAlignment="false" applyProtection="false">
      <alignment vertical="center"/>
    </xf>
    <xf numFmtId="0" fontId="6" fillId="17" borderId="0" applyNumberFormat="false" applyBorder="false" applyAlignment="false" applyProtection="false">
      <alignment vertical="center"/>
    </xf>
    <xf numFmtId="0" fontId="7" fillId="16" borderId="0" applyNumberFormat="false" applyBorder="false" applyAlignment="false" applyProtection="false">
      <alignment vertical="center"/>
    </xf>
    <xf numFmtId="0" fontId="6" fillId="9" borderId="0" applyNumberFormat="false" applyBorder="false" applyAlignment="false" applyProtection="false">
      <alignment vertical="center"/>
    </xf>
    <xf numFmtId="0" fontId="6" fillId="21" borderId="0" applyNumberFormat="false" applyBorder="false" applyAlignment="false" applyProtection="false">
      <alignment vertical="center"/>
    </xf>
    <xf numFmtId="0" fontId="7" fillId="11" borderId="0" applyNumberFormat="false" applyBorder="false" applyAlignment="false" applyProtection="false">
      <alignment vertical="center"/>
    </xf>
    <xf numFmtId="0" fontId="6" fillId="7" borderId="0" applyNumberFormat="false" applyBorder="false" applyAlignment="false" applyProtection="false">
      <alignment vertical="center"/>
    </xf>
    <xf numFmtId="0" fontId="10" fillId="0" borderId="6" applyNumberFormat="false" applyFill="false" applyAlignment="false" applyProtection="false">
      <alignment vertical="center"/>
    </xf>
    <xf numFmtId="0" fontId="11" fillId="0" borderId="0" applyNumberFormat="false" applyFill="false" applyBorder="false" applyAlignment="false" applyProtection="false">
      <alignment vertical="center"/>
    </xf>
    <xf numFmtId="0" fontId="18" fillId="0" borderId="10"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14" fillId="0" borderId="9"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7" fillId="14" borderId="0" applyNumberFormat="false" applyBorder="false" applyAlignment="false" applyProtection="false">
      <alignment vertical="center"/>
    </xf>
    <xf numFmtId="0" fontId="17" fillId="0" borderId="0" applyNumberFormat="false" applyFill="false" applyBorder="false" applyAlignment="false" applyProtection="false">
      <alignment vertical="center"/>
    </xf>
    <xf numFmtId="0" fontId="6" fillId="20" borderId="0" applyNumberFormat="false" applyBorder="false" applyAlignment="false" applyProtection="false">
      <alignment vertical="center"/>
    </xf>
    <xf numFmtId="0" fontId="7" fillId="22" borderId="0" applyNumberFormat="false" applyBorder="false" applyAlignment="false" applyProtection="false">
      <alignment vertical="center"/>
    </xf>
    <xf numFmtId="0" fontId="19" fillId="0" borderId="9" applyNumberFormat="false" applyFill="false" applyAlignment="false" applyProtection="false">
      <alignment vertical="center"/>
    </xf>
    <xf numFmtId="0" fontId="22" fillId="0" borderId="0" applyNumberFormat="false" applyFill="false" applyBorder="false" applyAlignment="false" applyProtection="false">
      <alignment vertical="center"/>
    </xf>
    <xf numFmtId="0" fontId="6" fillId="23"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6" fillId="25" borderId="0" applyNumberFormat="false" applyBorder="false" applyAlignment="false" applyProtection="false">
      <alignment vertical="center"/>
    </xf>
    <xf numFmtId="0" fontId="20" fillId="26" borderId="11" applyNumberFormat="false" applyAlignment="false" applyProtection="false">
      <alignment vertical="center"/>
    </xf>
    <xf numFmtId="0" fontId="15"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7" fillId="27" borderId="0" applyNumberFormat="false" applyBorder="false" applyAlignment="false" applyProtection="false">
      <alignment vertical="center"/>
    </xf>
    <xf numFmtId="0" fontId="6" fillId="29" borderId="0" applyNumberFormat="false" applyBorder="false" applyAlignment="false" applyProtection="false">
      <alignment vertical="center"/>
    </xf>
    <xf numFmtId="0" fontId="7" fillId="8" borderId="0" applyNumberFormat="false" applyBorder="false" applyAlignment="false" applyProtection="false">
      <alignment vertical="center"/>
    </xf>
    <xf numFmtId="0" fontId="21" fillId="30" borderId="11" applyNumberFormat="false" applyAlignment="false" applyProtection="false">
      <alignment vertical="center"/>
    </xf>
    <xf numFmtId="0" fontId="23" fillId="26" borderId="12" applyNumberFormat="false" applyAlignment="false" applyProtection="false">
      <alignment vertical="center"/>
    </xf>
    <xf numFmtId="0" fontId="13" fillId="13" borderId="8" applyNumberFormat="false" applyAlignment="false" applyProtection="false">
      <alignment vertical="center"/>
    </xf>
    <xf numFmtId="0" fontId="24" fillId="0" borderId="13" applyNumberFormat="false" applyFill="false" applyAlignment="false" applyProtection="false">
      <alignment vertical="center"/>
    </xf>
    <xf numFmtId="0" fontId="7" fillId="32" borderId="0" applyNumberFormat="false" applyBorder="false" applyAlignment="false" applyProtection="false">
      <alignment vertical="center"/>
    </xf>
    <xf numFmtId="0" fontId="7" fillId="31" borderId="0" applyNumberFormat="false" applyBorder="false" applyAlignment="false" applyProtection="false">
      <alignment vertical="center"/>
    </xf>
    <xf numFmtId="0" fontId="0" fillId="12" borderId="7" applyNumberFormat="false" applyFont="false" applyAlignment="false" applyProtection="false">
      <alignment vertical="center"/>
    </xf>
    <xf numFmtId="0" fontId="12" fillId="0" borderId="0" applyNumberFormat="false" applyFill="false" applyBorder="false" applyAlignment="false" applyProtection="false">
      <alignment vertical="center"/>
    </xf>
    <xf numFmtId="0" fontId="16" fillId="19" borderId="0" applyNumberFormat="false" applyBorder="false" applyAlignment="false" applyProtection="false">
      <alignment vertical="center"/>
    </xf>
    <xf numFmtId="0" fontId="10" fillId="0" borderId="0" applyNumberFormat="false" applyFill="false" applyBorder="false" applyAlignment="false" applyProtection="false">
      <alignment vertical="center"/>
    </xf>
    <xf numFmtId="0" fontId="7" fillId="5" borderId="0" applyNumberFormat="false" applyBorder="false" applyAlignment="false" applyProtection="false">
      <alignment vertical="center"/>
    </xf>
    <xf numFmtId="0" fontId="9" fillId="6" borderId="0" applyNumberFormat="false" applyBorder="false" applyAlignment="false" applyProtection="false">
      <alignment vertical="center"/>
    </xf>
    <xf numFmtId="0" fontId="6" fillId="24" borderId="0" applyNumberFormat="false" applyBorder="false" applyAlignment="false" applyProtection="false">
      <alignment vertical="center"/>
    </xf>
    <xf numFmtId="0" fontId="8" fillId="4" borderId="0" applyNumberFormat="false" applyBorder="false" applyAlignment="false" applyProtection="false">
      <alignment vertical="center"/>
    </xf>
    <xf numFmtId="0" fontId="7" fillId="3" borderId="0" applyNumberFormat="false" applyBorder="false" applyAlignment="false" applyProtection="false">
      <alignment vertical="center"/>
    </xf>
    <xf numFmtId="0" fontId="6" fillId="2" borderId="0" applyNumberFormat="false" applyBorder="false" applyAlignment="false" applyProtection="false">
      <alignment vertical="center"/>
    </xf>
    <xf numFmtId="0" fontId="0" fillId="0" borderId="0">
      <alignment vertical="center"/>
    </xf>
    <xf numFmtId="0" fontId="7" fillId="15" borderId="0" applyNumberFormat="false" applyBorder="false" applyAlignment="false" applyProtection="false">
      <alignment vertical="center"/>
    </xf>
    <xf numFmtId="0" fontId="6" fillId="10" borderId="0" applyNumberFormat="false" applyBorder="false" applyAlignment="false" applyProtection="false">
      <alignment vertical="center"/>
    </xf>
    <xf numFmtId="0" fontId="7" fillId="18" borderId="0" applyNumberFormat="false" applyBorder="false" applyAlignment="false" applyProtection="false">
      <alignment vertical="center"/>
    </xf>
  </cellStyleXfs>
  <cellXfs count="16">
    <xf numFmtId="0" fontId="0" fillId="0" borderId="0" xfId="0">
      <alignment vertical="center"/>
    </xf>
    <xf numFmtId="0" fontId="0" fillId="0" borderId="0" xfId="0" applyAlignment="true">
      <alignment horizontal="center" vertical="center"/>
    </xf>
    <xf numFmtId="0" fontId="1" fillId="0" borderId="0" xfId="0" applyFont="true" applyAlignment="true">
      <alignment horizontal="center" vertical="center"/>
    </xf>
    <xf numFmtId="0" fontId="2" fillId="0" borderId="0" xfId="46" applyFont="true" applyAlignment="true">
      <alignment horizontal="center" vertical="center"/>
    </xf>
    <xf numFmtId="0" fontId="0" fillId="0" borderId="0" xfId="46" applyAlignment="true">
      <alignment horizontal="center" vertical="center"/>
    </xf>
    <xf numFmtId="0" fontId="0" fillId="0" borderId="0" xfId="0" applyAlignment="true">
      <alignment horizontal="left" vertical="center"/>
    </xf>
    <xf numFmtId="0" fontId="3" fillId="0" borderId="0" xfId="0" applyFont="true" applyAlignment="true">
      <alignment horizontal="center" vertical="center"/>
    </xf>
    <xf numFmtId="0" fontId="4" fillId="0" borderId="1" xfId="46" applyFont="true" applyBorder="true" applyAlignment="true">
      <alignment horizontal="center" vertical="center" wrapText="true"/>
    </xf>
    <xf numFmtId="0" fontId="4" fillId="0" borderId="2" xfId="46" applyFont="true" applyBorder="true" applyAlignment="true">
      <alignment horizontal="center" vertical="center" wrapText="true"/>
    </xf>
    <xf numFmtId="0" fontId="5" fillId="0" borderId="3" xfId="46" applyFont="true" applyBorder="true" applyAlignment="true">
      <alignment horizontal="left" vertical="center" wrapText="true"/>
    </xf>
    <xf numFmtId="0" fontId="5" fillId="0" borderId="4" xfId="46" applyFont="true" applyBorder="true" applyAlignment="true">
      <alignment horizontal="left" vertical="center" wrapText="true"/>
    </xf>
    <xf numFmtId="0" fontId="5" fillId="0" borderId="1" xfId="46" applyFont="true" applyBorder="true" applyAlignment="true">
      <alignment horizontal="center" vertical="center" wrapText="true"/>
    </xf>
    <xf numFmtId="0" fontId="5" fillId="0" borderId="2" xfId="46" applyFont="true" applyBorder="true" applyAlignment="true">
      <alignment horizontal="center" vertical="center" wrapText="true"/>
    </xf>
    <xf numFmtId="0" fontId="5" fillId="0" borderId="5" xfId="46" applyFont="true" applyBorder="true" applyAlignment="true">
      <alignment horizontal="left" vertical="center" wrapText="true"/>
    </xf>
    <xf numFmtId="0" fontId="0" fillId="0" borderId="1" xfId="46" applyBorder="true" applyAlignment="true">
      <alignment horizontal="center" vertical="center" wrapText="true"/>
    </xf>
    <xf numFmtId="0" fontId="0" fillId="0" borderId="2" xfId="46" applyBorder="true" applyAlignment="true">
      <alignment horizontal="center" vertical="center" wrapText="true"/>
    </xf>
  </cellXfs>
  <cellStyles count="50">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常规 2" xfId="46"/>
    <cellStyle name="60% - 强调文字颜色 2" xfId="47" builtinId="36"/>
    <cellStyle name="40% - 强调文字颜色 2" xfId="48" builtinId="35"/>
    <cellStyle name="强调文字颜色 3" xfId="49" builtinId="37"/>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30"/>
  <sheetViews>
    <sheetView showGridLines="0" tabSelected="1" workbookViewId="0">
      <selection activeCell="E32" sqref="E32:E33"/>
    </sheetView>
  </sheetViews>
  <sheetFormatPr defaultColWidth="9" defaultRowHeight="13.5"/>
  <cols>
    <col min="1" max="1" width="21.8333333333333" style="4" customWidth="true"/>
    <col min="2" max="2" width="23.5833333333333" style="4" customWidth="true"/>
    <col min="3" max="3" width="20" style="4" customWidth="true"/>
    <col min="4" max="4" width="23.25" style="4" customWidth="true"/>
    <col min="5" max="5" width="11" style="4" customWidth="true"/>
    <col min="6" max="6" width="18" style="4" customWidth="true"/>
    <col min="7" max="7" width="21" style="4" customWidth="true"/>
    <col min="8" max="8" width="24.25" style="4" customWidth="true"/>
    <col min="9" max="9" width="11" style="4" customWidth="true"/>
    <col min="10" max="10" width="8" style="4" customWidth="true"/>
    <col min="11" max="11" width="24.75" style="4" customWidth="true"/>
    <col min="12" max="12" width="11" style="4" customWidth="true"/>
    <col min="13" max="13" width="8" style="4" customWidth="true"/>
    <col min="14" max="253" width="9" style="4"/>
    <col min="254" max="254" width="18.5833333333333" style="4" customWidth="true"/>
    <col min="255" max="256" width="36" style="4" customWidth="true"/>
    <col min="257" max="257" width="34.8333333333333" style="4" customWidth="true"/>
    <col min="258" max="258" width="11" style="4" customWidth="true"/>
    <col min="259" max="259" width="18" style="4" customWidth="true"/>
    <col min="260" max="260" width="21" style="4" customWidth="true"/>
    <col min="261" max="261" width="26.5833333333333" style="4" customWidth="true"/>
    <col min="262" max="262" width="11" style="4" customWidth="true"/>
    <col min="263" max="263" width="8" style="4" customWidth="true"/>
    <col min="264" max="264" width="36" style="4" customWidth="true"/>
    <col min="265" max="265" width="11" style="4" customWidth="true"/>
    <col min="266" max="266" width="8" style="4" customWidth="true"/>
    <col min="267" max="267" width="30.75" style="4" customWidth="true"/>
    <col min="268" max="268" width="21" style="4" customWidth="true"/>
    <col min="269" max="509" width="9" style="4"/>
    <col min="510" max="510" width="18.5833333333333" style="4" customWidth="true"/>
    <col min="511" max="512" width="36" style="4" customWidth="true"/>
    <col min="513" max="513" width="34.8333333333333" style="4" customWidth="true"/>
    <col min="514" max="514" width="11" style="4" customWidth="true"/>
    <col min="515" max="515" width="18" style="4" customWidth="true"/>
    <col min="516" max="516" width="21" style="4" customWidth="true"/>
    <col min="517" max="517" width="26.5833333333333" style="4" customWidth="true"/>
    <col min="518" max="518" width="11" style="4" customWidth="true"/>
    <col min="519" max="519" width="8" style="4" customWidth="true"/>
    <col min="520" max="520" width="36" style="4" customWidth="true"/>
    <col min="521" max="521" width="11" style="4" customWidth="true"/>
    <col min="522" max="522" width="8" style="4" customWidth="true"/>
    <col min="523" max="523" width="30.75" style="4" customWidth="true"/>
    <col min="524" max="524" width="21" style="4" customWidth="true"/>
    <col min="525" max="765" width="9" style="4"/>
    <col min="766" max="766" width="18.5833333333333" style="4" customWidth="true"/>
    <col min="767" max="768" width="36" style="4" customWidth="true"/>
    <col min="769" max="769" width="34.8333333333333" style="4" customWidth="true"/>
    <col min="770" max="770" width="11" style="4" customWidth="true"/>
    <col min="771" max="771" width="18" style="4" customWidth="true"/>
    <col min="772" max="772" width="21" style="4" customWidth="true"/>
    <col min="773" max="773" width="26.5833333333333" style="4" customWidth="true"/>
    <col min="774" max="774" width="11" style="4" customWidth="true"/>
    <col min="775" max="775" width="8" style="4" customWidth="true"/>
    <col min="776" max="776" width="36" style="4" customWidth="true"/>
    <col min="777" max="777" width="11" style="4" customWidth="true"/>
    <col min="778" max="778" width="8" style="4" customWidth="true"/>
    <col min="779" max="779" width="30.75" style="4" customWidth="true"/>
    <col min="780" max="780" width="21" style="4" customWidth="true"/>
    <col min="781" max="1021" width="9" style="4"/>
    <col min="1022" max="1022" width="18.5833333333333" style="4" customWidth="true"/>
    <col min="1023" max="1024" width="36" style="4" customWidth="true"/>
    <col min="1025" max="1025" width="34.8333333333333" style="4" customWidth="true"/>
    <col min="1026" max="1026" width="11" style="4" customWidth="true"/>
    <col min="1027" max="1027" width="18" style="4" customWidth="true"/>
    <col min="1028" max="1028" width="21" style="4" customWidth="true"/>
    <col min="1029" max="1029" width="26.5833333333333" style="4" customWidth="true"/>
    <col min="1030" max="1030" width="11" style="4" customWidth="true"/>
    <col min="1031" max="1031" width="8" style="4" customWidth="true"/>
    <col min="1032" max="1032" width="36" style="4" customWidth="true"/>
    <col min="1033" max="1033" width="11" style="4" customWidth="true"/>
    <col min="1034" max="1034" width="8" style="4" customWidth="true"/>
    <col min="1035" max="1035" width="30.75" style="4" customWidth="true"/>
    <col min="1036" max="1036" width="21" style="4" customWidth="true"/>
    <col min="1037" max="1277" width="9" style="4"/>
    <col min="1278" max="1278" width="18.5833333333333" style="4" customWidth="true"/>
    <col min="1279" max="1280" width="36" style="4" customWidth="true"/>
    <col min="1281" max="1281" width="34.8333333333333" style="4" customWidth="true"/>
    <col min="1282" max="1282" width="11" style="4" customWidth="true"/>
    <col min="1283" max="1283" width="18" style="4" customWidth="true"/>
    <col min="1284" max="1284" width="21" style="4" customWidth="true"/>
    <col min="1285" max="1285" width="26.5833333333333" style="4" customWidth="true"/>
    <col min="1286" max="1286" width="11" style="4" customWidth="true"/>
    <col min="1287" max="1287" width="8" style="4" customWidth="true"/>
    <col min="1288" max="1288" width="36" style="4" customWidth="true"/>
    <col min="1289" max="1289" width="11" style="4" customWidth="true"/>
    <col min="1290" max="1290" width="8" style="4" customWidth="true"/>
    <col min="1291" max="1291" width="30.75" style="4" customWidth="true"/>
    <col min="1292" max="1292" width="21" style="4" customWidth="true"/>
    <col min="1293" max="1533" width="9" style="4"/>
    <col min="1534" max="1534" width="18.5833333333333" style="4" customWidth="true"/>
    <col min="1535" max="1536" width="36" style="4" customWidth="true"/>
    <col min="1537" max="1537" width="34.8333333333333" style="4" customWidth="true"/>
    <col min="1538" max="1538" width="11" style="4" customWidth="true"/>
    <col min="1539" max="1539" width="18" style="4" customWidth="true"/>
    <col min="1540" max="1540" width="21" style="4" customWidth="true"/>
    <col min="1541" max="1541" width="26.5833333333333" style="4" customWidth="true"/>
    <col min="1542" max="1542" width="11" style="4" customWidth="true"/>
    <col min="1543" max="1543" width="8" style="4" customWidth="true"/>
    <col min="1544" max="1544" width="36" style="4" customWidth="true"/>
    <col min="1545" max="1545" width="11" style="4" customWidth="true"/>
    <col min="1546" max="1546" width="8" style="4" customWidth="true"/>
    <col min="1547" max="1547" width="30.75" style="4" customWidth="true"/>
    <col min="1548" max="1548" width="21" style="4" customWidth="true"/>
    <col min="1549" max="1789" width="9" style="4"/>
    <col min="1790" max="1790" width="18.5833333333333" style="4" customWidth="true"/>
    <col min="1791" max="1792" width="36" style="4" customWidth="true"/>
    <col min="1793" max="1793" width="34.8333333333333" style="4" customWidth="true"/>
    <col min="1794" max="1794" width="11" style="4" customWidth="true"/>
    <col min="1795" max="1795" width="18" style="4" customWidth="true"/>
    <col min="1796" max="1796" width="21" style="4" customWidth="true"/>
    <col min="1797" max="1797" width="26.5833333333333" style="4" customWidth="true"/>
    <col min="1798" max="1798" width="11" style="4" customWidth="true"/>
    <col min="1799" max="1799" width="8" style="4" customWidth="true"/>
    <col min="1800" max="1800" width="36" style="4" customWidth="true"/>
    <col min="1801" max="1801" width="11" style="4" customWidth="true"/>
    <col min="1802" max="1802" width="8" style="4" customWidth="true"/>
    <col min="1803" max="1803" width="30.75" style="4" customWidth="true"/>
    <col min="1804" max="1804" width="21" style="4" customWidth="true"/>
    <col min="1805" max="2045" width="9" style="4"/>
    <col min="2046" max="2046" width="18.5833333333333" style="4" customWidth="true"/>
    <col min="2047" max="2048" width="36" style="4" customWidth="true"/>
    <col min="2049" max="2049" width="34.8333333333333" style="4" customWidth="true"/>
    <col min="2050" max="2050" width="11" style="4" customWidth="true"/>
    <col min="2051" max="2051" width="18" style="4" customWidth="true"/>
    <col min="2052" max="2052" width="21" style="4" customWidth="true"/>
    <col min="2053" max="2053" width="26.5833333333333" style="4" customWidth="true"/>
    <col min="2054" max="2054" width="11" style="4" customWidth="true"/>
    <col min="2055" max="2055" width="8" style="4" customWidth="true"/>
    <col min="2056" max="2056" width="36" style="4" customWidth="true"/>
    <col min="2057" max="2057" width="11" style="4" customWidth="true"/>
    <col min="2058" max="2058" width="8" style="4" customWidth="true"/>
    <col min="2059" max="2059" width="30.75" style="4" customWidth="true"/>
    <col min="2060" max="2060" width="21" style="4" customWidth="true"/>
    <col min="2061" max="2301" width="9" style="4"/>
    <col min="2302" max="2302" width="18.5833333333333" style="4" customWidth="true"/>
    <col min="2303" max="2304" width="36" style="4" customWidth="true"/>
    <col min="2305" max="2305" width="34.8333333333333" style="4" customWidth="true"/>
    <col min="2306" max="2306" width="11" style="4" customWidth="true"/>
    <col min="2307" max="2307" width="18" style="4" customWidth="true"/>
    <col min="2308" max="2308" width="21" style="4" customWidth="true"/>
    <col min="2309" max="2309" width="26.5833333333333" style="4" customWidth="true"/>
    <col min="2310" max="2310" width="11" style="4" customWidth="true"/>
    <col min="2311" max="2311" width="8" style="4" customWidth="true"/>
    <col min="2312" max="2312" width="36" style="4" customWidth="true"/>
    <col min="2313" max="2313" width="11" style="4" customWidth="true"/>
    <col min="2314" max="2314" width="8" style="4" customWidth="true"/>
    <col min="2315" max="2315" width="30.75" style="4" customWidth="true"/>
    <col min="2316" max="2316" width="21" style="4" customWidth="true"/>
    <col min="2317" max="2557" width="9" style="4"/>
    <col min="2558" max="2558" width="18.5833333333333" style="4" customWidth="true"/>
    <col min="2559" max="2560" width="36" style="4" customWidth="true"/>
    <col min="2561" max="2561" width="34.8333333333333" style="4" customWidth="true"/>
    <col min="2562" max="2562" width="11" style="4" customWidth="true"/>
    <col min="2563" max="2563" width="18" style="4" customWidth="true"/>
    <col min="2564" max="2564" width="21" style="4" customWidth="true"/>
    <col min="2565" max="2565" width="26.5833333333333" style="4" customWidth="true"/>
    <col min="2566" max="2566" width="11" style="4" customWidth="true"/>
    <col min="2567" max="2567" width="8" style="4" customWidth="true"/>
    <col min="2568" max="2568" width="36" style="4" customWidth="true"/>
    <col min="2569" max="2569" width="11" style="4" customWidth="true"/>
    <col min="2570" max="2570" width="8" style="4" customWidth="true"/>
    <col min="2571" max="2571" width="30.75" style="4" customWidth="true"/>
    <col min="2572" max="2572" width="21" style="4" customWidth="true"/>
    <col min="2573" max="2813" width="9" style="4"/>
    <col min="2814" max="2814" width="18.5833333333333" style="4" customWidth="true"/>
    <col min="2815" max="2816" width="36" style="4" customWidth="true"/>
    <col min="2817" max="2817" width="34.8333333333333" style="4" customWidth="true"/>
    <col min="2818" max="2818" width="11" style="4" customWidth="true"/>
    <col min="2819" max="2819" width="18" style="4" customWidth="true"/>
    <col min="2820" max="2820" width="21" style="4" customWidth="true"/>
    <col min="2821" max="2821" width="26.5833333333333" style="4" customWidth="true"/>
    <col min="2822" max="2822" width="11" style="4" customWidth="true"/>
    <col min="2823" max="2823" width="8" style="4" customWidth="true"/>
    <col min="2824" max="2824" width="36" style="4" customWidth="true"/>
    <col min="2825" max="2825" width="11" style="4" customWidth="true"/>
    <col min="2826" max="2826" width="8" style="4" customWidth="true"/>
    <col min="2827" max="2827" width="30.75" style="4" customWidth="true"/>
    <col min="2828" max="2828" width="21" style="4" customWidth="true"/>
    <col min="2829" max="3069" width="9" style="4"/>
    <col min="3070" max="3070" width="18.5833333333333" style="4" customWidth="true"/>
    <col min="3071" max="3072" width="36" style="4" customWidth="true"/>
    <col min="3073" max="3073" width="34.8333333333333" style="4" customWidth="true"/>
    <col min="3074" max="3074" width="11" style="4" customWidth="true"/>
    <col min="3075" max="3075" width="18" style="4" customWidth="true"/>
    <col min="3076" max="3076" width="21" style="4" customWidth="true"/>
    <col min="3077" max="3077" width="26.5833333333333" style="4" customWidth="true"/>
    <col min="3078" max="3078" width="11" style="4" customWidth="true"/>
    <col min="3079" max="3079" width="8" style="4" customWidth="true"/>
    <col min="3080" max="3080" width="36" style="4" customWidth="true"/>
    <col min="3081" max="3081" width="11" style="4" customWidth="true"/>
    <col min="3082" max="3082" width="8" style="4" customWidth="true"/>
    <col min="3083" max="3083" width="30.75" style="4" customWidth="true"/>
    <col min="3084" max="3084" width="21" style="4" customWidth="true"/>
    <col min="3085" max="3325" width="9" style="4"/>
    <col min="3326" max="3326" width="18.5833333333333" style="4" customWidth="true"/>
    <col min="3327" max="3328" width="36" style="4" customWidth="true"/>
    <col min="3329" max="3329" width="34.8333333333333" style="4" customWidth="true"/>
    <col min="3330" max="3330" width="11" style="4" customWidth="true"/>
    <col min="3331" max="3331" width="18" style="4" customWidth="true"/>
    <col min="3332" max="3332" width="21" style="4" customWidth="true"/>
    <col min="3333" max="3333" width="26.5833333333333" style="4" customWidth="true"/>
    <col min="3334" max="3334" width="11" style="4" customWidth="true"/>
    <col min="3335" max="3335" width="8" style="4" customWidth="true"/>
    <col min="3336" max="3336" width="36" style="4" customWidth="true"/>
    <col min="3337" max="3337" width="11" style="4" customWidth="true"/>
    <col min="3338" max="3338" width="8" style="4" customWidth="true"/>
    <col min="3339" max="3339" width="30.75" style="4" customWidth="true"/>
    <col min="3340" max="3340" width="21" style="4" customWidth="true"/>
    <col min="3341" max="3581" width="9" style="4"/>
    <col min="3582" max="3582" width="18.5833333333333" style="4" customWidth="true"/>
    <col min="3583" max="3584" width="36" style="4" customWidth="true"/>
    <col min="3585" max="3585" width="34.8333333333333" style="4" customWidth="true"/>
    <col min="3586" max="3586" width="11" style="4" customWidth="true"/>
    <col min="3587" max="3587" width="18" style="4" customWidth="true"/>
    <col min="3588" max="3588" width="21" style="4" customWidth="true"/>
    <col min="3589" max="3589" width="26.5833333333333" style="4" customWidth="true"/>
    <col min="3590" max="3590" width="11" style="4" customWidth="true"/>
    <col min="3591" max="3591" width="8" style="4" customWidth="true"/>
    <col min="3592" max="3592" width="36" style="4" customWidth="true"/>
    <col min="3593" max="3593" width="11" style="4" customWidth="true"/>
    <col min="3594" max="3594" width="8" style="4" customWidth="true"/>
    <col min="3595" max="3595" width="30.75" style="4" customWidth="true"/>
    <col min="3596" max="3596" width="21" style="4" customWidth="true"/>
    <col min="3597" max="3837" width="9" style="4"/>
    <col min="3838" max="3838" width="18.5833333333333" style="4" customWidth="true"/>
    <col min="3839" max="3840" width="36" style="4" customWidth="true"/>
    <col min="3841" max="3841" width="34.8333333333333" style="4" customWidth="true"/>
    <col min="3842" max="3842" width="11" style="4" customWidth="true"/>
    <col min="3843" max="3843" width="18" style="4" customWidth="true"/>
    <col min="3844" max="3844" width="21" style="4" customWidth="true"/>
    <col min="3845" max="3845" width="26.5833333333333" style="4" customWidth="true"/>
    <col min="3846" max="3846" width="11" style="4" customWidth="true"/>
    <col min="3847" max="3847" width="8" style="4" customWidth="true"/>
    <col min="3848" max="3848" width="36" style="4" customWidth="true"/>
    <col min="3849" max="3849" width="11" style="4" customWidth="true"/>
    <col min="3850" max="3850" width="8" style="4" customWidth="true"/>
    <col min="3851" max="3851" width="30.75" style="4" customWidth="true"/>
    <col min="3852" max="3852" width="21" style="4" customWidth="true"/>
    <col min="3853" max="4093" width="9" style="4"/>
    <col min="4094" max="4094" width="18.5833333333333" style="4" customWidth="true"/>
    <col min="4095" max="4096" width="36" style="4" customWidth="true"/>
    <col min="4097" max="4097" width="34.8333333333333" style="4" customWidth="true"/>
    <col min="4098" max="4098" width="11" style="4" customWidth="true"/>
    <col min="4099" max="4099" width="18" style="4" customWidth="true"/>
    <col min="4100" max="4100" width="21" style="4" customWidth="true"/>
    <col min="4101" max="4101" width="26.5833333333333" style="4" customWidth="true"/>
    <col min="4102" max="4102" width="11" style="4" customWidth="true"/>
    <col min="4103" max="4103" width="8" style="4" customWidth="true"/>
    <col min="4104" max="4104" width="36" style="4" customWidth="true"/>
    <col min="4105" max="4105" width="11" style="4" customWidth="true"/>
    <col min="4106" max="4106" width="8" style="4" customWidth="true"/>
    <col min="4107" max="4107" width="30.75" style="4" customWidth="true"/>
    <col min="4108" max="4108" width="21" style="4" customWidth="true"/>
    <col min="4109" max="4349" width="9" style="4"/>
    <col min="4350" max="4350" width="18.5833333333333" style="4" customWidth="true"/>
    <col min="4351" max="4352" width="36" style="4" customWidth="true"/>
    <col min="4353" max="4353" width="34.8333333333333" style="4" customWidth="true"/>
    <col min="4354" max="4354" width="11" style="4" customWidth="true"/>
    <col min="4355" max="4355" width="18" style="4" customWidth="true"/>
    <col min="4356" max="4356" width="21" style="4" customWidth="true"/>
    <col min="4357" max="4357" width="26.5833333333333" style="4" customWidth="true"/>
    <col min="4358" max="4358" width="11" style="4" customWidth="true"/>
    <col min="4359" max="4359" width="8" style="4" customWidth="true"/>
    <col min="4360" max="4360" width="36" style="4" customWidth="true"/>
    <col min="4361" max="4361" width="11" style="4" customWidth="true"/>
    <col min="4362" max="4362" width="8" style="4" customWidth="true"/>
    <col min="4363" max="4363" width="30.75" style="4" customWidth="true"/>
    <col min="4364" max="4364" width="21" style="4" customWidth="true"/>
    <col min="4365" max="4605" width="9" style="4"/>
    <col min="4606" max="4606" width="18.5833333333333" style="4" customWidth="true"/>
    <col min="4607" max="4608" width="36" style="4" customWidth="true"/>
    <col min="4609" max="4609" width="34.8333333333333" style="4" customWidth="true"/>
    <col min="4610" max="4610" width="11" style="4" customWidth="true"/>
    <col min="4611" max="4611" width="18" style="4" customWidth="true"/>
    <col min="4612" max="4612" width="21" style="4" customWidth="true"/>
    <col min="4613" max="4613" width="26.5833333333333" style="4" customWidth="true"/>
    <col min="4614" max="4614" width="11" style="4" customWidth="true"/>
    <col min="4615" max="4615" width="8" style="4" customWidth="true"/>
    <col min="4616" max="4616" width="36" style="4" customWidth="true"/>
    <col min="4617" max="4617" width="11" style="4" customWidth="true"/>
    <col min="4618" max="4618" width="8" style="4" customWidth="true"/>
    <col min="4619" max="4619" width="30.75" style="4" customWidth="true"/>
    <col min="4620" max="4620" width="21" style="4" customWidth="true"/>
    <col min="4621" max="4861" width="9" style="4"/>
    <col min="4862" max="4862" width="18.5833333333333" style="4" customWidth="true"/>
    <col min="4863" max="4864" width="36" style="4" customWidth="true"/>
    <col min="4865" max="4865" width="34.8333333333333" style="4" customWidth="true"/>
    <col min="4866" max="4866" width="11" style="4" customWidth="true"/>
    <col min="4867" max="4867" width="18" style="4" customWidth="true"/>
    <col min="4868" max="4868" width="21" style="4" customWidth="true"/>
    <col min="4869" max="4869" width="26.5833333333333" style="4" customWidth="true"/>
    <col min="4870" max="4870" width="11" style="4" customWidth="true"/>
    <col min="4871" max="4871" width="8" style="4" customWidth="true"/>
    <col min="4872" max="4872" width="36" style="4" customWidth="true"/>
    <col min="4873" max="4873" width="11" style="4" customWidth="true"/>
    <col min="4874" max="4874" width="8" style="4" customWidth="true"/>
    <col min="4875" max="4875" width="30.75" style="4" customWidth="true"/>
    <col min="4876" max="4876" width="21" style="4" customWidth="true"/>
    <col min="4877" max="5117" width="9" style="4"/>
    <col min="5118" max="5118" width="18.5833333333333" style="4" customWidth="true"/>
    <col min="5119" max="5120" width="36" style="4" customWidth="true"/>
    <col min="5121" max="5121" width="34.8333333333333" style="4" customWidth="true"/>
    <col min="5122" max="5122" width="11" style="4" customWidth="true"/>
    <col min="5123" max="5123" width="18" style="4" customWidth="true"/>
    <col min="5124" max="5124" width="21" style="4" customWidth="true"/>
    <col min="5125" max="5125" width="26.5833333333333" style="4" customWidth="true"/>
    <col min="5126" max="5126" width="11" style="4" customWidth="true"/>
    <col min="5127" max="5127" width="8" style="4" customWidth="true"/>
    <col min="5128" max="5128" width="36" style="4" customWidth="true"/>
    <col min="5129" max="5129" width="11" style="4" customWidth="true"/>
    <col min="5130" max="5130" width="8" style="4" customWidth="true"/>
    <col min="5131" max="5131" width="30.75" style="4" customWidth="true"/>
    <col min="5132" max="5132" width="21" style="4" customWidth="true"/>
    <col min="5133" max="5373" width="9" style="4"/>
    <col min="5374" max="5374" width="18.5833333333333" style="4" customWidth="true"/>
    <col min="5375" max="5376" width="36" style="4" customWidth="true"/>
    <col min="5377" max="5377" width="34.8333333333333" style="4" customWidth="true"/>
    <col min="5378" max="5378" width="11" style="4" customWidth="true"/>
    <col min="5379" max="5379" width="18" style="4" customWidth="true"/>
    <col min="5380" max="5380" width="21" style="4" customWidth="true"/>
    <col min="5381" max="5381" width="26.5833333333333" style="4" customWidth="true"/>
    <col min="5382" max="5382" width="11" style="4" customWidth="true"/>
    <col min="5383" max="5383" width="8" style="4" customWidth="true"/>
    <col min="5384" max="5384" width="36" style="4" customWidth="true"/>
    <col min="5385" max="5385" width="11" style="4" customWidth="true"/>
    <col min="5386" max="5386" width="8" style="4" customWidth="true"/>
    <col min="5387" max="5387" width="30.75" style="4" customWidth="true"/>
    <col min="5388" max="5388" width="21" style="4" customWidth="true"/>
    <col min="5389" max="5629" width="9" style="4"/>
    <col min="5630" max="5630" width="18.5833333333333" style="4" customWidth="true"/>
    <col min="5631" max="5632" width="36" style="4" customWidth="true"/>
    <col min="5633" max="5633" width="34.8333333333333" style="4" customWidth="true"/>
    <col min="5634" max="5634" width="11" style="4" customWidth="true"/>
    <col min="5635" max="5635" width="18" style="4" customWidth="true"/>
    <col min="5636" max="5636" width="21" style="4" customWidth="true"/>
    <col min="5637" max="5637" width="26.5833333333333" style="4" customWidth="true"/>
    <col min="5638" max="5638" width="11" style="4" customWidth="true"/>
    <col min="5639" max="5639" width="8" style="4" customWidth="true"/>
    <col min="5640" max="5640" width="36" style="4" customWidth="true"/>
    <col min="5641" max="5641" width="11" style="4" customWidth="true"/>
    <col min="5642" max="5642" width="8" style="4" customWidth="true"/>
    <col min="5643" max="5643" width="30.75" style="4" customWidth="true"/>
    <col min="5644" max="5644" width="21" style="4" customWidth="true"/>
    <col min="5645" max="5885" width="9" style="4"/>
    <col min="5886" max="5886" width="18.5833333333333" style="4" customWidth="true"/>
    <col min="5887" max="5888" width="36" style="4" customWidth="true"/>
    <col min="5889" max="5889" width="34.8333333333333" style="4" customWidth="true"/>
    <col min="5890" max="5890" width="11" style="4" customWidth="true"/>
    <col min="5891" max="5891" width="18" style="4" customWidth="true"/>
    <col min="5892" max="5892" width="21" style="4" customWidth="true"/>
    <col min="5893" max="5893" width="26.5833333333333" style="4" customWidth="true"/>
    <col min="5894" max="5894" width="11" style="4" customWidth="true"/>
    <col min="5895" max="5895" width="8" style="4" customWidth="true"/>
    <col min="5896" max="5896" width="36" style="4" customWidth="true"/>
    <col min="5897" max="5897" width="11" style="4" customWidth="true"/>
    <col min="5898" max="5898" width="8" style="4" customWidth="true"/>
    <col min="5899" max="5899" width="30.75" style="4" customWidth="true"/>
    <col min="5900" max="5900" width="21" style="4" customWidth="true"/>
    <col min="5901" max="6141" width="9" style="4"/>
    <col min="6142" max="6142" width="18.5833333333333" style="4" customWidth="true"/>
    <col min="6143" max="6144" width="36" style="4" customWidth="true"/>
    <col min="6145" max="6145" width="34.8333333333333" style="4" customWidth="true"/>
    <col min="6146" max="6146" width="11" style="4" customWidth="true"/>
    <col min="6147" max="6147" width="18" style="4" customWidth="true"/>
    <col min="6148" max="6148" width="21" style="4" customWidth="true"/>
    <col min="6149" max="6149" width="26.5833333333333" style="4" customWidth="true"/>
    <col min="6150" max="6150" width="11" style="4" customWidth="true"/>
    <col min="6151" max="6151" width="8" style="4" customWidth="true"/>
    <col min="6152" max="6152" width="36" style="4" customWidth="true"/>
    <col min="6153" max="6153" width="11" style="4" customWidth="true"/>
    <col min="6154" max="6154" width="8" style="4" customWidth="true"/>
    <col min="6155" max="6155" width="30.75" style="4" customWidth="true"/>
    <col min="6156" max="6156" width="21" style="4" customWidth="true"/>
    <col min="6157" max="6397" width="9" style="4"/>
    <col min="6398" max="6398" width="18.5833333333333" style="4" customWidth="true"/>
    <col min="6399" max="6400" width="36" style="4" customWidth="true"/>
    <col min="6401" max="6401" width="34.8333333333333" style="4" customWidth="true"/>
    <col min="6402" max="6402" width="11" style="4" customWidth="true"/>
    <col min="6403" max="6403" width="18" style="4" customWidth="true"/>
    <col min="6404" max="6404" width="21" style="4" customWidth="true"/>
    <col min="6405" max="6405" width="26.5833333333333" style="4" customWidth="true"/>
    <col min="6406" max="6406" width="11" style="4" customWidth="true"/>
    <col min="6407" max="6407" width="8" style="4" customWidth="true"/>
    <col min="6408" max="6408" width="36" style="4" customWidth="true"/>
    <col min="6409" max="6409" width="11" style="4" customWidth="true"/>
    <col min="6410" max="6410" width="8" style="4" customWidth="true"/>
    <col min="6411" max="6411" width="30.75" style="4" customWidth="true"/>
    <col min="6412" max="6412" width="21" style="4" customWidth="true"/>
    <col min="6413" max="6653" width="9" style="4"/>
    <col min="6654" max="6654" width="18.5833333333333" style="4" customWidth="true"/>
    <col min="6655" max="6656" width="36" style="4" customWidth="true"/>
    <col min="6657" max="6657" width="34.8333333333333" style="4" customWidth="true"/>
    <col min="6658" max="6658" width="11" style="4" customWidth="true"/>
    <col min="6659" max="6659" width="18" style="4" customWidth="true"/>
    <col min="6660" max="6660" width="21" style="4" customWidth="true"/>
    <col min="6661" max="6661" width="26.5833333333333" style="4" customWidth="true"/>
    <col min="6662" max="6662" width="11" style="4" customWidth="true"/>
    <col min="6663" max="6663" width="8" style="4" customWidth="true"/>
    <col min="6664" max="6664" width="36" style="4" customWidth="true"/>
    <col min="6665" max="6665" width="11" style="4" customWidth="true"/>
    <col min="6666" max="6666" width="8" style="4" customWidth="true"/>
    <col min="6667" max="6667" width="30.75" style="4" customWidth="true"/>
    <col min="6668" max="6668" width="21" style="4" customWidth="true"/>
    <col min="6669" max="6909" width="9" style="4"/>
    <col min="6910" max="6910" width="18.5833333333333" style="4" customWidth="true"/>
    <col min="6911" max="6912" width="36" style="4" customWidth="true"/>
    <col min="6913" max="6913" width="34.8333333333333" style="4" customWidth="true"/>
    <col min="6914" max="6914" width="11" style="4" customWidth="true"/>
    <col min="6915" max="6915" width="18" style="4" customWidth="true"/>
    <col min="6916" max="6916" width="21" style="4" customWidth="true"/>
    <col min="6917" max="6917" width="26.5833333333333" style="4" customWidth="true"/>
    <col min="6918" max="6918" width="11" style="4" customWidth="true"/>
    <col min="6919" max="6919" width="8" style="4" customWidth="true"/>
    <col min="6920" max="6920" width="36" style="4" customWidth="true"/>
    <col min="6921" max="6921" width="11" style="4" customWidth="true"/>
    <col min="6922" max="6922" width="8" style="4" customWidth="true"/>
    <col min="6923" max="6923" width="30.75" style="4" customWidth="true"/>
    <col min="6924" max="6924" width="21" style="4" customWidth="true"/>
    <col min="6925" max="7165" width="9" style="4"/>
    <col min="7166" max="7166" width="18.5833333333333" style="4" customWidth="true"/>
    <col min="7167" max="7168" width="36" style="4" customWidth="true"/>
    <col min="7169" max="7169" width="34.8333333333333" style="4" customWidth="true"/>
    <col min="7170" max="7170" width="11" style="4" customWidth="true"/>
    <col min="7171" max="7171" width="18" style="4" customWidth="true"/>
    <col min="7172" max="7172" width="21" style="4" customWidth="true"/>
    <col min="7173" max="7173" width="26.5833333333333" style="4" customWidth="true"/>
    <col min="7174" max="7174" width="11" style="4" customWidth="true"/>
    <col min="7175" max="7175" width="8" style="4" customWidth="true"/>
    <col min="7176" max="7176" width="36" style="4" customWidth="true"/>
    <col min="7177" max="7177" width="11" style="4" customWidth="true"/>
    <col min="7178" max="7178" width="8" style="4" customWidth="true"/>
    <col min="7179" max="7179" width="30.75" style="4" customWidth="true"/>
    <col min="7180" max="7180" width="21" style="4" customWidth="true"/>
    <col min="7181" max="7421" width="9" style="4"/>
    <col min="7422" max="7422" width="18.5833333333333" style="4" customWidth="true"/>
    <col min="7423" max="7424" width="36" style="4" customWidth="true"/>
    <col min="7425" max="7425" width="34.8333333333333" style="4" customWidth="true"/>
    <col min="7426" max="7426" width="11" style="4" customWidth="true"/>
    <col min="7427" max="7427" width="18" style="4" customWidth="true"/>
    <col min="7428" max="7428" width="21" style="4" customWidth="true"/>
    <col min="7429" max="7429" width="26.5833333333333" style="4" customWidth="true"/>
    <col min="7430" max="7430" width="11" style="4" customWidth="true"/>
    <col min="7431" max="7431" width="8" style="4" customWidth="true"/>
    <col min="7432" max="7432" width="36" style="4" customWidth="true"/>
    <col min="7433" max="7433" width="11" style="4" customWidth="true"/>
    <col min="7434" max="7434" width="8" style="4" customWidth="true"/>
    <col min="7435" max="7435" width="30.75" style="4" customWidth="true"/>
    <col min="7436" max="7436" width="21" style="4" customWidth="true"/>
    <col min="7437" max="7677" width="9" style="4"/>
    <col min="7678" max="7678" width="18.5833333333333" style="4" customWidth="true"/>
    <col min="7679" max="7680" width="36" style="4" customWidth="true"/>
    <col min="7681" max="7681" width="34.8333333333333" style="4" customWidth="true"/>
    <col min="7682" max="7682" width="11" style="4" customWidth="true"/>
    <col min="7683" max="7683" width="18" style="4" customWidth="true"/>
    <col min="7684" max="7684" width="21" style="4" customWidth="true"/>
    <col min="7685" max="7685" width="26.5833333333333" style="4" customWidth="true"/>
    <col min="7686" max="7686" width="11" style="4" customWidth="true"/>
    <col min="7687" max="7687" width="8" style="4" customWidth="true"/>
    <col min="7688" max="7688" width="36" style="4" customWidth="true"/>
    <col min="7689" max="7689" width="11" style="4" customWidth="true"/>
    <col min="7690" max="7690" width="8" style="4" customWidth="true"/>
    <col min="7691" max="7691" width="30.75" style="4" customWidth="true"/>
    <col min="7692" max="7692" width="21" style="4" customWidth="true"/>
    <col min="7693" max="7933" width="9" style="4"/>
    <col min="7934" max="7934" width="18.5833333333333" style="4" customWidth="true"/>
    <col min="7935" max="7936" width="36" style="4" customWidth="true"/>
    <col min="7937" max="7937" width="34.8333333333333" style="4" customWidth="true"/>
    <col min="7938" max="7938" width="11" style="4" customWidth="true"/>
    <col min="7939" max="7939" width="18" style="4" customWidth="true"/>
    <col min="7940" max="7940" width="21" style="4" customWidth="true"/>
    <col min="7941" max="7941" width="26.5833333333333" style="4" customWidth="true"/>
    <col min="7942" max="7942" width="11" style="4" customWidth="true"/>
    <col min="7943" max="7943" width="8" style="4" customWidth="true"/>
    <col min="7944" max="7944" width="36" style="4" customWidth="true"/>
    <col min="7945" max="7945" width="11" style="4" customWidth="true"/>
    <col min="7946" max="7946" width="8" style="4" customWidth="true"/>
    <col min="7947" max="7947" width="30.75" style="4" customWidth="true"/>
    <col min="7948" max="7948" width="21" style="4" customWidth="true"/>
    <col min="7949" max="8189" width="9" style="4"/>
    <col min="8190" max="8190" width="18.5833333333333" style="4" customWidth="true"/>
    <col min="8191" max="8192" width="36" style="4" customWidth="true"/>
    <col min="8193" max="8193" width="34.8333333333333" style="4" customWidth="true"/>
    <col min="8194" max="8194" width="11" style="4" customWidth="true"/>
    <col min="8195" max="8195" width="18" style="4" customWidth="true"/>
    <col min="8196" max="8196" width="21" style="4" customWidth="true"/>
    <col min="8197" max="8197" width="26.5833333333333" style="4" customWidth="true"/>
    <col min="8198" max="8198" width="11" style="4" customWidth="true"/>
    <col min="8199" max="8199" width="8" style="4" customWidth="true"/>
    <col min="8200" max="8200" width="36" style="4" customWidth="true"/>
    <col min="8201" max="8201" width="11" style="4" customWidth="true"/>
    <col min="8202" max="8202" width="8" style="4" customWidth="true"/>
    <col min="8203" max="8203" width="30.75" style="4" customWidth="true"/>
    <col min="8204" max="8204" width="21" style="4" customWidth="true"/>
    <col min="8205" max="8445" width="9" style="4"/>
    <col min="8446" max="8446" width="18.5833333333333" style="4" customWidth="true"/>
    <col min="8447" max="8448" width="36" style="4" customWidth="true"/>
    <col min="8449" max="8449" width="34.8333333333333" style="4" customWidth="true"/>
    <col min="8450" max="8450" width="11" style="4" customWidth="true"/>
    <col min="8451" max="8451" width="18" style="4" customWidth="true"/>
    <col min="8452" max="8452" width="21" style="4" customWidth="true"/>
    <col min="8453" max="8453" width="26.5833333333333" style="4" customWidth="true"/>
    <col min="8454" max="8454" width="11" style="4" customWidth="true"/>
    <col min="8455" max="8455" width="8" style="4" customWidth="true"/>
    <col min="8456" max="8456" width="36" style="4" customWidth="true"/>
    <col min="8457" max="8457" width="11" style="4" customWidth="true"/>
    <col min="8458" max="8458" width="8" style="4" customWidth="true"/>
    <col min="8459" max="8459" width="30.75" style="4" customWidth="true"/>
    <col min="8460" max="8460" width="21" style="4" customWidth="true"/>
    <col min="8461" max="8701" width="9" style="4"/>
    <col min="8702" max="8702" width="18.5833333333333" style="4" customWidth="true"/>
    <col min="8703" max="8704" width="36" style="4" customWidth="true"/>
    <col min="8705" max="8705" width="34.8333333333333" style="4" customWidth="true"/>
    <col min="8706" max="8706" width="11" style="4" customWidth="true"/>
    <col min="8707" max="8707" width="18" style="4" customWidth="true"/>
    <col min="8708" max="8708" width="21" style="4" customWidth="true"/>
    <col min="8709" max="8709" width="26.5833333333333" style="4" customWidth="true"/>
    <col min="8710" max="8710" width="11" style="4" customWidth="true"/>
    <col min="8711" max="8711" width="8" style="4" customWidth="true"/>
    <col min="8712" max="8712" width="36" style="4" customWidth="true"/>
    <col min="8713" max="8713" width="11" style="4" customWidth="true"/>
    <col min="8714" max="8714" width="8" style="4" customWidth="true"/>
    <col min="8715" max="8715" width="30.75" style="4" customWidth="true"/>
    <col min="8716" max="8716" width="21" style="4" customWidth="true"/>
    <col min="8717" max="8957" width="9" style="4"/>
    <col min="8958" max="8958" width="18.5833333333333" style="4" customWidth="true"/>
    <col min="8959" max="8960" width="36" style="4" customWidth="true"/>
    <col min="8961" max="8961" width="34.8333333333333" style="4" customWidth="true"/>
    <col min="8962" max="8962" width="11" style="4" customWidth="true"/>
    <col min="8963" max="8963" width="18" style="4" customWidth="true"/>
    <col min="8964" max="8964" width="21" style="4" customWidth="true"/>
    <col min="8965" max="8965" width="26.5833333333333" style="4" customWidth="true"/>
    <col min="8966" max="8966" width="11" style="4" customWidth="true"/>
    <col min="8967" max="8967" width="8" style="4" customWidth="true"/>
    <col min="8968" max="8968" width="36" style="4" customWidth="true"/>
    <col min="8969" max="8969" width="11" style="4" customWidth="true"/>
    <col min="8970" max="8970" width="8" style="4" customWidth="true"/>
    <col min="8971" max="8971" width="30.75" style="4" customWidth="true"/>
    <col min="8972" max="8972" width="21" style="4" customWidth="true"/>
    <col min="8973" max="9213" width="9" style="4"/>
    <col min="9214" max="9214" width="18.5833333333333" style="4" customWidth="true"/>
    <col min="9215" max="9216" width="36" style="4" customWidth="true"/>
    <col min="9217" max="9217" width="34.8333333333333" style="4" customWidth="true"/>
    <col min="9218" max="9218" width="11" style="4" customWidth="true"/>
    <col min="9219" max="9219" width="18" style="4" customWidth="true"/>
    <col min="9220" max="9220" width="21" style="4" customWidth="true"/>
    <col min="9221" max="9221" width="26.5833333333333" style="4" customWidth="true"/>
    <col min="9222" max="9222" width="11" style="4" customWidth="true"/>
    <col min="9223" max="9223" width="8" style="4" customWidth="true"/>
    <col min="9224" max="9224" width="36" style="4" customWidth="true"/>
    <col min="9225" max="9225" width="11" style="4" customWidth="true"/>
    <col min="9226" max="9226" width="8" style="4" customWidth="true"/>
    <col min="9227" max="9227" width="30.75" style="4" customWidth="true"/>
    <col min="9228" max="9228" width="21" style="4" customWidth="true"/>
    <col min="9229" max="9469" width="9" style="4"/>
    <col min="9470" max="9470" width="18.5833333333333" style="4" customWidth="true"/>
    <col min="9471" max="9472" width="36" style="4" customWidth="true"/>
    <col min="9473" max="9473" width="34.8333333333333" style="4" customWidth="true"/>
    <col min="9474" max="9474" width="11" style="4" customWidth="true"/>
    <col min="9475" max="9475" width="18" style="4" customWidth="true"/>
    <col min="9476" max="9476" width="21" style="4" customWidth="true"/>
    <col min="9477" max="9477" width="26.5833333333333" style="4" customWidth="true"/>
    <col min="9478" max="9478" width="11" style="4" customWidth="true"/>
    <col min="9479" max="9479" width="8" style="4" customWidth="true"/>
    <col min="9480" max="9480" width="36" style="4" customWidth="true"/>
    <col min="9481" max="9481" width="11" style="4" customWidth="true"/>
    <col min="9482" max="9482" width="8" style="4" customWidth="true"/>
    <col min="9483" max="9483" width="30.75" style="4" customWidth="true"/>
    <col min="9484" max="9484" width="21" style="4" customWidth="true"/>
    <col min="9485" max="9725" width="9" style="4"/>
    <col min="9726" max="9726" width="18.5833333333333" style="4" customWidth="true"/>
    <col min="9727" max="9728" width="36" style="4" customWidth="true"/>
    <col min="9729" max="9729" width="34.8333333333333" style="4" customWidth="true"/>
    <col min="9730" max="9730" width="11" style="4" customWidth="true"/>
    <col min="9731" max="9731" width="18" style="4" customWidth="true"/>
    <col min="9732" max="9732" width="21" style="4" customWidth="true"/>
    <col min="9733" max="9733" width="26.5833333333333" style="4" customWidth="true"/>
    <col min="9734" max="9734" width="11" style="4" customWidth="true"/>
    <col min="9735" max="9735" width="8" style="4" customWidth="true"/>
    <col min="9736" max="9736" width="36" style="4" customWidth="true"/>
    <col min="9737" max="9737" width="11" style="4" customWidth="true"/>
    <col min="9738" max="9738" width="8" style="4" customWidth="true"/>
    <col min="9739" max="9739" width="30.75" style="4" customWidth="true"/>
    <col min="9740" max="9740" width="21" style="4" customWidth="true"/>
    <col min="9741" max="9981" width="9" style="4"/>
    <col min="9982" max="9982" width="18.5833333333333" style="4" customWidth="true"/>
    <col min="9983" max="9984" width="36" style="4" customWidth="true"/>
    <col min="9985" max="9985" width="34.8333333333333" style="4" customWidth="true"/>
    <col min="9986" max="9986" width="11" style="4" customWidth="true"/>
    <col min="9987" max="9987" width="18" style="4" customWidth="true"/>
    <col min="9988" max="9988" width="21" style="4" customWidth="true"/>
    <col min="9989" max="9989" width="26.5833333333333" style="4" customWidth="true"/>
    <col min="9990" max="9990" width="11" style="4" customWidth="true"/>
    <col min="9991" max="9991" width="8" style="4" customWidth="true"/>
    <col min="9992" max="9992" width="36" style="4" customWidth="true"/>
    <col min="9993" max="9993" width="11" style="4" customWidth="true"/>
    <col min="9994" max="9994" width="8" style="4" customWidth="true"/>
    <col min="9995" max="9995" width="30.75" style="4" customWidth="true"/>
    <col min="9996" max="9996" width="21" style="4" customWidth="true"/>
    <col min="9997" max="10237" width="9" style="4"/>
    <col min="10238" max="10238" width="18.5833333333333" style="4" customWidth="true"/>
    <col min="10239" max="10240" width="36" style="4" customWidth="true"/>
    <col min="10241" max="10241" width="34.8333333333333" style="4" customWidth="true"/>
    <col min="10242" max="10242" width="11" style="4" customWidth="true"/>
    <col min="10243" max="10243" width="18" style="4" customWidth="true"/>
    <col min="10244" max="10244" width="21" style="4" customWidth="true"/>
    <col min="10245" max="10245" width="26.5833333333333" style="4" customWidth="true"/>
    <col min="10246" max="10246" width="11" style="4" customWidth="true"/>
    <col min="10247" max="10247" width="8" style="4" customWidth="true"/>
    <col min="10248" max="10248" width="36" style="4" customWidth="true"/>
    <col min="10249" max="10249" width="11" style="4" customWidth="true"/>
    <col min="10250" max="10250" width="8" style="4" customWidth="true"/>
    <col min="10251" max="10251" width="30.75" style="4" customWidth="true"/>
    <col min="10252" max="10252" width="21" style="4" customWidth="true"/>
    <col min="10253" max="10493" width="9" style="4"/>
    <col min="10494" max="10494" width="18.5833333333333" style="4" customWidth="true"/>
    <col min="10495" max="10496" width="36" style="4" customWidth="true"/>
    <col min="10497" max="10497" width="34.8333333333333" style="4" customWidth="true"/>
    <col min="10498" max="10498" width="11" style="4" customWidth="true"/>
    <col min="10499" max="10499" width="18" style="4" customWidth="true"/>
    <col min="10500" max="10500" width="21" style="4" customWidth="true"/>
    <col min="10501" max="10501" width="26.5833333333333" style="4" customWidth="true"/>
    <col min="10502" max="10502" width="11" style="4" customWidth="true"/>
    <col min="10503" max="10503" width="8" style="4" customWidth="true"/>
    <col min="10504" max="10504" width="36" style="4" customWidth="true"/>
    <col min="10505" max="10505" width="11" style="4" customWidth="true"/>
    <col min="10506" max="10506" width="8" style="4" customWidth="true"/>
    <col min="10507" max="10507" width="30.75" style="4" customWidth="true"/>
    <col min="10508" max="10508" width="21" style="4" customWidth="true"/>
    <col min="10509" max="10749" width="9" style="4"/>
    <col min="10750" max="10750" width="18.5833333333333" style="4" customWidth="true"/>
    <col min="10751" max="10752" width="36" style="4" customWidth="true"/>
    <col min="10753" max="10753" width="34.8333333333333" style="4" customWidth="true"/>
    <col min="10754" max="10754" width="11" style="4" customWidth="true"/>
    <col min="10755" max="10755" width="18" style="4" customWidth="true"/>
    <col min="10756" max="10756" width="21" style="4" customWidth="true"/>
    <col min="10757" max="10757" width="26.5833333333333" style="4" customWidth="true"/>
    <col min="10758" max="10758" width="11" style="4" customWidth="true"/>
    <col min="10759" max="10759" width="8" style="4" customWidth="true"/>
    <col min="10760" max="10760" width="36" style="4" customWidth="true"/>
    <col min="10761" max="10761" width="11" style="4" customWidth="true"/>
    <col min="10762" max="10762" width="8" style="4" customWidth="true"/>
    <col min="10763" max="10763" width="30.75" style="4" customWidth="true"/>
    <col min="10764" max="10764" width="21" style="4" customWidth="true"/>
    <col min="10765" max="11005" width="9" style="4"/>
    <col min="11006" max="11006" width="18.5833333333333" style="4" customWidth="true"/>
    <col min="11007" max="11008" width="36" style="4" customWidth="true"/>
    <col min="11009" max="11009" width="34.8333333333333" style="4" customWidth="true"/>
    <col min="11010" max="11010" width="11" style="4" customWidth="true"/>
    <col min="11011" max="11011" width="18" style="4" customWidth="true"/>
    <col min="11012" max="11012" width="21" style="4" customWidth="true"/>
    <col min="11013" max="11013" width="26.5833333333333" style="4" customWidth="true"/>
    <col min="11014" max="11014" width="11" style="4" customWidth="true"/>
    <col min="11015" max="11015" width="8" style="4" customWidth="true"/>
    <col min="11016" max="11016" width="36" style="4" customWidth="true"/>
    <col min="11017" max="11017" width="11" style="4" customWidth="true"/>
    <col min="11018" max="11018" width="8" style="4" customWidth="true"/>
    <col min="11019" max="11019" width="30.75" style="4" customWidth="true"/>
    <col min="11020" max="11020" width="21" style="4" customWidth="true"/>
    <col min="11021" max="11261" width="9" style="4"/>
    <col min="11262" max="11262" width="18.5833333333333" style="4" customWidth="true"/>
    <col min="11263" max="11264" width="36" style="4" customWidth="true"/>
    <col min="11265" max="11265" width="34.8333333333333" style="4" customWidth="true"/>
    <col min="11266" max="11266" width="11" style="4" customWidth="true"/>
    <col min="11267" max="11267" width="18" style="4" customWidth="true"/>
    <col min="11268" max="11268" width="21" style="4" customWidth="true"/>
    <col min="11269" max="11269" width="26.5833333333333" style="4" customWidth="true"/>
    <col min="11270" max="11270" width="11" style="4" customWidth="true"/>
    <col min="11271" max="11271" width="8" style="4" customWidth="true"/>
    <col min="11272" max="11272" width="36" style="4" customWidth="true"/>
    <col min="11273" max="11273" width="11" style="4" customWidth="true"/>
    <col min="11274" max="11274" width="8" style="4" customWidth="true"/>
    <col min="11275" max="11275" width="30.75" style="4" customWidth="true"/>
    <col min="11276" max="11276" width="21" style="4" customWidth="true"/>
    <col min="11277" max="11517" width="9" style="4"/>
    <col min="11518" max="11518" width="18.5833333333333" style="4" customWidth="true"/>
    <col min="11519" max="11520" width="36" style="4" customWidth="true"/>
    <col min="11521" max="11521" width="34.8333333333333" style="4" customWidth="true"/>
    <col min="11522" max="11522" width="11" style="4" customWidth="true"/>
    <col min="11523" max="11523" width="18" style="4" customWidth="true"/>
    <col min="11524" max="11524" width="21" style="4" customWidth="true"/>
    <col min="11525" max="11525" width="26.5833333333333" style="4" customWidth="true"/>
    <col min="11526" max="11526" width="11" style="4" customWidth="true"/>
    <col min="11527" max="11527" width="8" style="4" customWidth="true"/>
    <col min="11528" max="11528" width="36" style="4" customWidth="true"/>
    <col min="11529" max="11529" width="11" style="4" customWidth="true"/>
    <col min="11530" max="11530" width="8" style="4" customWidth="true"/>
    <col min="11531" max="11531" width="30.75" style="4" customWidth="true"/>
    <col min="11532" max="11532" width="21" style="4" customWidth="true"/>
    <col min="11533" max="11773" width="9" style="4"/>
    <col min="11774" max="11774" width="18.5833333333333" style="4" customWidth="true"/>
    <col min="11775" max="11776" width="36" style="4" customWidth="true"/>
    <col min="11777" max="11777" width="34.8333333333333" style="4" customWidth="true"/>
    <col min="11778" max="11778" width="11" style="4" customWidth="true"/>
    <col min="11779" max="11779" width="18" style="4" customWidth="true"/>
    <col min="11780" max="11780" width="21" style="4" customWidth="true"/>
    <col min="11781" max="11781" width="26.5833333333333" style="4" customWidth="true"/>
    <col min="11782" max="11782" width="11" style="4" customWidth="true"/>
    <col min="11783" max="11783" width="8" style="4" customWidth="true"/>
    <col min="11784" max="11784" width="36" style="4" customWidth="true"/>
    <col min="11785" max="11785" width="11" style="4" customWidth="true"/>
    <col min="11786" max="11786" width="8" style="4" customWidth="true"/>
    <col min="11787" max="11787" width="30.75" style="4" customWidth="true"/>
    <col min="11788" max="11788" width="21" style="4" customWidth="true"/>
    <col min="11789" max="12029" width="9" style="4"/>
    <col min="12030" max="12030" width="18.5833333333333" style="4" customWidth="true"/>
    <col min="12031" max="12032" width="36" style="4" customWidth="true"/>
    <col min="12033" max="12033" width="34.8333333333333" style="4" customWidth="true"/>
    <col min="12034" max="12034" width="11" style="4" customWidth="true"/>
    <col min="12035" max="12035" width="18" style="4" customWidth="true"/>
    <col min="12036" max="12036" width="21" style="4" customWidth="true"/>
    <col min="12037" max="12037" width="26.5833333333333" style="4" customWidth="true"/>
    <col min="12038" max="12038" width="11" style="4" customWidth="true"/>
    <col min="12039" max="12039" width="8" style="4" customWidth="true"/>
    <col min="12040" max="12040" width="36" style="4" customWidth="true"/>
    <col min="12041" max="12041" width="11" style="4" customWidth="true"/>
    <col min="12042" max="12042" width="8" style="4" customWidth="true"/>
    <col min="12043" max="12043" width="30.75" style="4" customWidth="true"/>
    <col min="12044" max="12044" width="21" style="4" customWidth="true"/>
    <col min="12045" max="12285" width="9" style="4"/>
    <col min="12286" max="12286" width="18.5833333333333" style="4" customWidth="true"/>
    <col min="12287" max="12288" width="36" style="4" customWidth="true"/>
    <col min="12289" max="12289" width="34.8333333333333" style="4" customWidth="true"/>
    <col min="12290" max="12290" width="11" style="4" customWidth="true"/>
    <col min="12291" max="12291" width="18" style="4" customWidth="true"/>
    <col min="12292" max="12292" width="21" style="4" customWidth="true"/>
    <col min="12293" max="12293" width="26.5833333333333" style="4" customWidth="true"/>
    <col min="12294" max="12294" width="11" style="4" customWidth="true"/>
    <col min="12295" max="12295" width="8" style="4" customWidth="true"/>
    <col min="12296" max="12296" width="36" style="4" customWidth="true"/>
    <col min="12297" max="12297" width="11" style="4" customWidth="true"/>
    <col min="12298" max="12298" width="8" style="4" customWidth="true"/>
    <col min="12299" max="12299" width="30.75" style="4" customWidth="true"/>
    <col min="12300" max="12300" width="21" style="4" customWidth="true"/>
    <col min="12301" max="12541" width="9" style="4"/>
    <col min="12542" max="12542" width="18.5833333333333" style="4" customWidth="true"/>
    <col min="12543" max="12544" width="36" style="4" customWidth="true"/>
    <col min="12545" max="12545" width="34.8333333333333" style="4" customWidth="true"/>
    <col min="12546" max="12546" width="11" style="4" customWidth="true"/>
    <col min="12547" max="12547" width="18" style="4" customWidth="true"/>
    <col min="12548" max="12548" width="21" style="4" customWidth="true"/>
    <col min="12549" max="12549" width="26.5833333333333" style="4" customWidth="true"/>
    <col min="12550" max="12550" width="11" style="4" customWidth="true"/>
    <col min="12551" max="12551" width="8" style="4" customWidth="true"/>
    <col min="12552" max="12552" width="36" style="4" customWidth="true"/>
    <col min="12553" max="12553" width="11" style="4" customWidth="true"/>
    <col min="12554" max="12554" width="8" style="4" customWidth="true"/>
    <col min="12555" max="12555" width="30.75" style="4" customWidth="true"/>
    <col min="12556" max="12556" width="21" style="4" customWidth="true"/>
    <col min="12557" max="12797" width="9" style="4"/>
    <col min="12798" max="12798" width="18.5833333333333" style="4" customWidth="true"/>
    <col min="12799" max="12800" width="36" style="4" customWidth="true"/>
    <col min="12801" max="12801" width="34.8333333333333" style="4" customWidth="true"/>
    <col min="12802" max="12802" width="11" style="4" customWidth="true"/>
    <col min="12803" max="12803" width="18" style="4" customWidth="true"/>
    <col min="12804" max="12804" width="21" style="4" customWidth="true"/>
    <col min="12805" max="12805" width="26.5833333333333" style="4" customWidth="true"/>
    <col min="12806" max="12806" width="11" style="4" customWidth="true"/>
    <col min="12807" max="12807" width="8" style="4" customWidth="true"/>
    <col min="12808" max="12808" width="36" style="4" customWidth="true"/>
    <col min="12809" max="12809" width="11" style="4" customWidth="true"/>
    <col min="12810" max="12810" width="8" style="4" customWidth="true"/>
    <col min="12811" max="12811" width="30.75" style="4" customWidth="true"/>
    <col min="12812" max="12812" width="21" style="4" customWidth="true"/>
    <col min="12813" max="13053" width="9" style="4"/>
    <col min="13054" max="13054" width="18.5833333333333" style="4" customWidth="true"/>
    <col min="13055" max="13056" width="36" style="4" customWidth="true"/>
    <col min="13057" max="13057" width="34.8333333333333" style="4" customWidth="true"/>
    <col min="13058" max="13058" width="11" style="4" customWidth="true"/>
    <col min="13059" max="13059" width="18" style="4" customWidth="true"/>
    <col min="13060" max="13060" width="21" style="4" customWidth="true"/>
    <col min="13061" max="13061" width="26.5833333333333" style="4" customWidth="true"/>
    <col min="13062" max="13062" width="11" style="4" customWidth="true"/>
    <col min="13063" max="13063" width="8" style="4" customWidth="true"/>
    <col min="13064" max="13064" width="36" style="4" customWidth="true"/>
    <col min="13065" max="13065" width="11" style="4" customWidth="true"/>
    <col min="13066" max="13066" width="8" style="4" customWidth="true"/>
    <col min="13067" max="13067" width="30.75" style="4" customWidth="true"/>
    <col min="13068" max="13068" width="21" style="4" customWidth="true"/>
    <col min="13069" max="13309" width="9" style="4"/>
    <col min="13310" max="13310" width="18.5833333333333" style="4" customWidth="true"/>
    <col min="13311" max="13312" width="36" style="4" customWidth="true"/>
    <col min="13313" max="13313" width="34.8333333333333" style="4" customWidth="true"/>
    <col min="13314" max="13314" width="11" style="4" customWidth="true"/>
    <col min="13315" max="13315" width="18" style="4" customWidth="true"/>
    <col min="13316" max="13316" width="21" style="4" customWidth="true"/>
    <col min="13317" max="13317" width="26.5833333333333" style="4" customWidth="true"/>
    <col min="13318" max="13318" width="11" style="4" customWidth="true"/>
    <col min="13319" max="13319" width="8" style="4" customWidth="true"/>
    <col min="13320" max="13320" width="36" style="4" customWidth="true"/>
    <col min="13321" max="13321" width="11" style="4" customWidth="true"/>
    <col min="13322" max="13322" width="8" style="4" customWidth="true"/>
    <col min="13323" max="13323" width="30.75" style="4" customWidth="true"/>
    <col min="13324" max="13324" width="21" style="4" customWidth="true"/>
    <col min="13325" max="13565" width="9" style="4"/>
    <col min="13566" max="13566" width="18.5833333333333" style="4" customWidth="true"/>
    <col min="13567" max="13568" width="36" style="4" customWidth="true"/>
    <col min="13569" max="13569" width="34.8333333333333" style="4" customWidth="true"/>
    <col min="13570" max="13570" width="11" style="4" customWidth="true"/>
    <col min="13571" max="13571" width="18" style="4" customWidth="true"/>
    <col min="13572" max="13572" width="21" style="4" customWidth="true"/>
    <col min="13573" max="13573" width="26.5833333333333" style="4" customWidth="true"/>
    <col min="13574" max="13574" width="11" style="4" customWidth="true"/>
    <col min="13575" max="13575" width="8" style="4" customWidth="true"/>
    <col min="13576" max="13576" width="36" style="4" customWidth="true"/>
    <col min="13577" max="13577" width="11" style="4" customWidth="true"/>
    <col min="13578" max="13578" width="8" style="4" customWidth="true"/>
    <col min="13579" max="13579" width="30.75" style="4" customWidth="true"/>
    <col min="13580" max="13580" width="21" style="4" customWidth="true"/>
    <col min="13581" max="13821" width="9" style="4"/>
    <col min="13822" max="13822" width="18.5833333333333" style="4" customWidth="true"/>
    <col min="13823" max="13824" width="36" style="4" customWidth="true"/>
    <col min="13825" max="13825" width="34.8333333333333" style="4" customWidth="true"/>
    <col min="13826" max="13826" width="11" style="4" customWidth="true"/>
    <col min="13827" max="13827" width="18" style="4" customWidth="true"/>
    <col min="13828" max="13828" width="21" style="4" customWidth="true"/>
    <col min="13829" max="13829" width="26.5833333333333" style="4" customWidth="true"/>
    <col min="13830" max="13830" width="11" style="4" customWidth="true"/>
    <col min="13831" max="13831" width="8" style="4" customWidth="true"/>
    <col min="13832" max="13832" width="36" style="4" customWidth="true"/>
    <col min="13833" max="13833" width="11" style="4" customWidth="true"/>
    <col min="13834" max="13834" width="8" style="4" customWidth="true"/>
    <col min="13835" max="13835" width="30.75" style="4" customWidth="true"/>
    <col min="13836" max="13836" width="21" style="4" customWidth="true"/>
    <col min="13837" max="14077" width="9" style="4"/>
    <col min="14078" max="14078" width="18.5833333333333" style="4" customWidth="true"/>
    <col min="14079" max="14080" width="36" style="4" customWidth="true"/>
    <col min="14081" max="14081" width="34.8333333333333" style="4" customWidth="true"/>
    <col min="14082" max="14082" width="11" style="4" customWidth="true"/>
    <col min="14083" max="14083" width="18" style="4" customWidth="true"/>
    <col min="14084" max="14084" width="21" style="4" customWidth="true"/>
    <col min="14085" max="14085" width="26.5833333333333" style="4" customWidth="true"/>
    <col min="14086" max="14086" width="11" style="4" customWidth="true"/>
    <col min="14087" max="14087" width="8" style="4" customWidth="true"/>
    <col min="14088" max="14088" width="36" style="4" customWidth="true"/>
    <col min="14089" max="14089" width="11" style="4" customWidth="true"/>
    <col min="14090" max="14090" width="8" style="4" customWidth="true"/>
    <col min="14091" max="14091" width="30.75" style="4" customWidth="true"/>
    <col min="14092" max="14092" width="21" style="4" customWidth="true"/>
    <col min="14093" max="14333" width="9" style="4"/>
    <col min="14334" max="14334" width="18.5833333333333" style="4" customWidth="true"/>
    <col min="14335" max="14336" width="36" style="4" customWidth="true"/>
    <col min="14337" max="14337" width="34.8333333333333" style="4" customWidth="true"/>
    <col min="14338" max="14338" width="11" style="4" customWidth="true"/>
    <col min="14339" max="14339" width="18" style="4" customWidth="true"/>
    <col min="14340" max="14340" width="21" style="4" customWidth="true"/>
    <col min="14341" max="14341" width="26.5833333333333" style="4" customWidth="true"/>
    <col min="14342" max="14342" width="11" style="4" customWidth="true"/>
    <col min="14343" max="14343" width="8" style="4" customWidth="true"/>
    <col min="14344" max="14344" width="36" style="4" customWidth="true"/>
    <col min="14345" max="14345" width="11" style="4" customWidth="true"/>
    <col min="14346" max="14346" width="8" style="4" customWidth="true"/>
    <col min="14347" max="14347" width="30.75" style="4" customWidth="true"/>
    <col min="14348" max="14348" width="21" style="4" customWidth="true"/>
    <col min="14349" max="14589" width="9" style="4"/>
    <col min="14590" max="14590" width="18.5833333333333" style="4" customWidth="true"/>
    <col min="14591" max="14592" width="36" style="4" customWidth="true"/>
    <col min="14593" max="14593" width="34.8333333333333" style="4" customWidth="true"/>
    <col min="14594" max="14594" width="11" style="4" customWidth="true"/>
    <col min="14595" max="14595" width="18" style="4" customWidth="true"/>
    <col min="14596" max="14596" width="21" style="4" customWidth="true"/>
    <col min="14597" max="14597" width="26.5833333333333" style="4" customWidth="true"/>
    <col min="14598" max="14598" width="11" style="4" customWidth="true"/>
    <col min="14599" max="14599" width="8" style="4" customWidth="true"/>
    <col min="14600" max="14600" width="36" style="4" customWidth="true"/>
    <col min="14601" max="14601" width="11" style="4" customWidth="true"/>
    <col min="14602" max="14602" width="8" style="4" customWidth="true"/>
    <col min="14603" max="14603" width="30.75" style="4" customWidth="true"/>
    <col min="14604" max="14604" width="21" style="4" customWidth="true"/>
    <col min="14605" max="14845" width="9" style="4"/>
    <col min="14846" max="14846" width="18.5833333333333" style="4" customWidth="true"/>
    <col min="14847" max="14848" width="36" style="4" customWidth="true"/>
    <col min="14849" max="14849" width="34.8333333333333" style="4" customWidth="true"/>
    <col min="14850" max="14850" width="11" style="4" customWidth="true"/>
    <col min="14851" max="14851" width="18" style="4" customWidth="true"/>
    <col min="14852" max="14852" width="21" style="4" customWidth="true"/>
    <col min="14853" max="14853" width="26.5833333333333" style="4" customWidth="true"/>
    <col min="14854" max="14854" width="11" style="4" customWidth="true"/>
    <col min="14855" max="14855" width="8" style="4" customWidth="true"/>
    <col min="14856" max="14856" width="36" style="4" customWidth="true"/>
    <col min="14857" max="14857" width="11" style="4" customWidth="true"/>
    <col min="14858" max="14858" width="8" style="4" customWidth="true"/>
    <col min="14859" max="14859" width="30.75" style="4" customWidth="true"/>
    <col min="14860" max="14860" width="21" style="4" customWidth="true"/>
    <col min="14861" max="15101" width="9" style="4"/>
    <col min="15102" max="15102" width="18.5833333333333" style="4" customWidth="true"/>
    <col min="15103" max="15104" width="36" style="4" customWidth="true"/>
    <col min="15105" max="15105" width="34.8333333333333" style="4" customWidth="true"/>
    <col min="15106" max="15106" width="11" style="4" customWidth="true"/>
    <col min="15107" max="15107" width="18" style="4" customWidth="true"/>
    <col min="15108" max="15108" width="21" style="4" customWidth="true"/>
    <col min="15109" max="15109" width="26.5833333333333" style="4" customWidth="true"/>
    <col min="15110" max="15110" width="11" style="4" customWidth="true"/>
    <col min="15111" max="15111" width="8" style="4" customWidth="true"/>
    <col min="15112" max="15112" width="36" style="4" customWidth="true"/>
    <col min="15113" max="15113" width="11" style="4" customWidth="true"/>
    <col min="15114" max="15114" width="8" style="4" customWidth="true"/>
    <col min="15115" max="15115" width="30.75" style="4" customWidth="true"/>
    <col min="15116" max="15116" width="21" style="4" customWidth="true"/>
    <col min="15117" max="15357" width="9" style="4"/>
    <col min="15358" max="15358" width="18.5833333333333" style="4" customWidth="true"/>
    <col min="15359" max="15360" width="36" style="4" customWidth="true"/>
    <col min="15361" max="15361" width="34.8333333333333" style="4" customWidth="true"/>
    <col min="15362" max="15362" width="11" style="4" customWidth="true"/>
    <col min="15363" max="15363" width="18" style="4" customWidth="true"/>
    <col min="15364" max="15364" width="21" style="4" customWidth="true"/>
    <col min="15365" max="15365" width="26.5833333333333" style="4" customWidth="true"/>
    <col min="15366" max="15366" width="11" style="4" customWidth="true"/>
    <col min="15367" max="15367" width="8" style="4" customWidth="true"/>
    <col min="15368" max="15368" width="36" style="4" customWidth="true"/>
    <col min="15369" max="15369" width="11" style="4" customWidth="true"/>
    <col min="15370" max="15370" width="8" style="4" customWidth="true"/>
    <col min="15371" max="15371" width="30.75" style="4" customWidth="true"/>
    <col min="15372" max="15372" width="21" style="4" customWidth="true"/>
    <col min="15373" max="15613" width="9" style="4"/>
    <col min="15614" max="15614" width="18.5833333333333" style="4" customWidth="true"/>
    <col min="15615" max="15616" width="36" style="4" customWidth="true"/>
    <col min="15617" max="15617" width="34.8333333333333" style="4" customWidth="true"/>
    <col min="15618" max="15618" width="11" style="4" customWidth="true"/>
    <col min="15619" max="15619" width="18" style="4" customWidth="true"/>
    <col min="15620" max="15620" width="21" style="4" customWidth="true"/>
    <col min="15621" max="15621" width="26.5833333333333" style="4" customWidth="true"/>
    <col min="15622" max="15622" width="11" style="4" customWidth="true"/>
    <col min="15623" max="15623" width="8" style="4" customWidth="true"/>
    <col min="15624" max="15624" width="36" style="4" customWidth="true"/>
    <col min="15625" max="15625" width="11" style="4" customWidth="true"/>
    <col min="15626" max="15626" width="8" style="4" customWidth="true"/>
    <col min="15627" max="15627" width="30.75" style="4" customWidth="true"/>
    <col min="15628" max="15628" width="21" style="4" customWidth="true"/>
    <col min="15629" max="15869" width="9" style="4"/>
    <col min="15870" max="15870" width="18.5833333333333" style="4" customWidth="true"/>
    <col min="15871" max="15872" width="36" style="4" customWidth="true"/>
    <col min="15873" max="15873" width="34.8333333333333" style="4" customWidth="true"/>
    <col min="15874" max="15874" width="11" style="4" customWidth="true"/>
    <col min="15875" max="15875" width="18" style="4" customWidth="true"/>
    <col min="15876" max="15876" width="21" style="4" customWidth="true"/>
    <col min="15877" max="15877" width="26.5833333333333" style="4" customWidth="true"/>
    <col min="15878" max="15878" width="11" style="4" customWidth="true"/>
    <col min="15879" max="15879" width="8" style="4" customWidth="true"/>
    <col min="15880" max="15880" width="36" style="4" customWidth="true"/>
    <col min="15881" max="15881" width="11" style="4" customWidth="true"/>
    <col min="15882" max="15882" width="8" style="4" customWidth="true"/>
    <col min="15883" max="15883" width="30.75" style="4" customWidth="true"/>
    <col min="15884" max="15884" width="21" style="4" customWidth="true"/>
    <col min="15885" max="16125" width="9" style="4"/>
    <col min="16126" max="16126" width="18.5833333333333" style="4" customWidth="true"/>
    <col min="16127" max="16128" width="36" style="4" customWidth="true"/>
    <col min="16129" max="16129" width="34.8333333333333" style="4" customWidth="true"/>
    <col min="16130" max="16130" width="11" style="4" customWidth="true"/>
    <col min="16131" max="16131" width="18" style="4" customWidth="true"/>
    <col min="16132" max="16132" width="21" style="4" customWidth="true"/>
    <col min="16133" max="16133" width="26.5833333333333" style="4" customWidth="true"/>
    <col min="16134" max="16134" width="11" style="4" customWidth="true"/>
    <col min="16135" max="16135" width="8" style="4" customWidth="true"/>
    <col min="16136" max="16136" width="36" style="4" customWidth="true"/>
    <col min="16137" max="16137" width="11" style="4" customWidth="true"/>
    <col min="16138" max="16138" width="8" style="4" customWidth="true"/>
    <col min="16139" max="16139" width="30.75" style="4" customWidth="true"/>
    <col min="16140" max="16140" width="21" style="4" customWidth="true"/>
    <col min="16141" max="16384" width="9" style="4"/>
  </cols>
  <sheetData>
    <row r="1" s="1" customFormat="true" ht="18.75" customHeight="true" spans="1:3">
      <c r="A1" s="5" t="s">
        <v>0</v>
      </c>
      <c r="B1" s="5"/>
      <c r="C1" s="5"/>
    </row>
    <row r="2" s="2" customFormat="true" ht="29" customHeight="true" spans="1:11">
      <c r="A2" s="6" t="s">
        <v>1</v>
      </c>
      <c r="B2" s="6"/>
      <c r="C2" s="6"/>
      <c r="D2" s="6"/>
      <c r="E2" s="6"/>
      <c r="F2" s="6"/>
      <c r="G2" s="6"/>
      <c r="H2" s="6"/>
      <c r="I2" s="6"/>
      <c r="J2" s="6"/>
      <c r="K2" s="6"/>
    </row>
    <row r="3" s="3" customFormat="true" ht="14.25" spans="1:13">
      <c r="A3" s="7" t="s">
        <v>2</v>
      </c>
      <c r="B3" s="7" t="s">
        <v>3</v>
      </c>
      <c r="C3" s="7" t="s">
        <v>4</v>
      </c>
      <c r="D3" s="7" t="s">
        <v>5</v>
      </c>
      <c r="E3" s="7" t="s">
        <v>6</v>
      </c>
      <c r="F3" s="7" t="s">
        <v>7</v>
      </c>
      <c r="G3" s="7" t="s">
        <v>8</v>
      </c>
      <c r="H3" s="7" t="s">
        <v>9</v>
      </c>
      <c r="I3" s="7" t="s">
        <v>10</v>
      </c>
      <c r="J3" s="7" t="s">
        <v>11</v>
      </c>
      <c r="K3" s="7" t="s">
        <v>12</v>
      </c>
      <c r="L3" s="7" t="s">
        <v>13</v>
      </c>
      <c r="M3" s="7" t="s">
        <v>14</v>
      </c>
    </row>
    <row r="4" s="3" customFormat="true" ht="14.25" spans="1:13">
      <c r="A4" s="8"/>
      <c r="B4" s="8"/>
      <c r="C4" s="8"/>
      <c r="D4" s="8"/>
      <c r="E4" s="8" t="s">
        <v>7</v>
      </c>
      <c r="F4" s="8" t="s">
        <v>15</v>
      </c>
      <c r="G4" s="8" t="s">
        <v>16</v>
      </c>
      <c r="H4" s="8" t="s">
        <v>17</v>
      </c>
      <c r="I4" s="8" t="s">
        <v>18</v>
      </c>
      <c r="J4" s="8"/>
      <c r="K4" s="8" t="s">
        <v>19</v>
      </c>
      <c r="L4" s="8" t="s">
        <v>20</v>
      </c>
      <c r="M4" s="8"/>
    </row>
    <row r="5" spans="1:12">
      <c r="A5" s="9" t="s">
        <v>21</v>
      </c>
      <c r="B5" s="10"/>
      <c r="C5" s="10"/>
      <c r="D5" s="10"/>
      <c r="E5" s="10"/>
      <c r="F5" s="10"/>
      <c r="G5" s="10"/>
      <c r="H5" s="10"/>
      <c r="I5" s="10"/>
      <c r="J5" s="10"/>
      <c r="K5" s="10"/>
      <c r="L5" s="13"/>
    </row>
    <row r="6" spans="1:13">
      <c r="A6" s="11" t="s">
        <v>22</v>
      </c>
      <c r="B6" s="11" t="s">
        <v>23</v>
      </c>
      <c r="C6" s="11" t="s">
        <v>24</v>
      </c>
      <c r="D6" s="11" t="s">
        <v>25</v>
      </c>
      <c r="E6" s="11" t="s">
        <v>26</v>
      </c>
      <c r="F6" s="11" t="s">
        <v>27</v>
      </c>
      <c r="G6" s="11" t="s">
        <v>28</v>
      </c>
      <c r="H6" s="11" t="s">
        <v>29</v>
      </c>
      <c r="I6" s="11" t="s">
        <v>30</v>
      </c>
      <c r="J6" s="11">
        <v>22</v>
      </c>
      <c r="K6" s="11" t="s">
        <v>31</v>
      </c>
      <c r="L6" s="11">
        <v>350</v>
      </c>
      <c r="M6" s="11" t="s">
        <v>32</v>
      </c>
    </row>
    <row r="7" spans="1:13">
      <c r="A7" s="12"/>
      <c r="B7" s="12"/>
      <c r="C7" s="12"/>
      <c r="D7" s="12"/>
      <c r="E7" s="12"/>
      <c r="F7" s="12"/>
      <c r="G7" s="12" t="s">
        <v>33</v>
      </c>
      <c r="H7" s="12"/>
      <c r="I7" s="12"/>
      <c r="J7" s="12"/>
      <c r="K7" s="12"/>
      <c r="L7" s="12"/>
      <c r="M7" s="12"/>
    </row>
    <row r="8" spans="1:12">
      <c r="A8" s="9" t="s">
        <v>34</v>
      </c>
      <c r="B8" s="10"/>
      <c r="C8" s="10"/>
      <c r="D8" s="10"/>
      <c r="E8" s="10"/>
      <c r="F8" s="10"/>
      <c r="G8" s="10"/>
      <c r="H8" s="10"/>
      <c r="I8" s="10"/>
      <c r="J8" s="10"/>
      <c r="K8" s="10"/>
      <c r="L8" s="13"/>
    </row>
    <row r="9" spans="1:13">
      <c r="A9" s="11" t="s">
        <v>35</v>
      </c>
      <c r="B9" s="11" t="s">
        <v>36</v>
      </c>
      <c r="C9" s="11" t="s">
        <v>37</v>
      </c>
      <c r="D9" s="11" t="s">
        <v>38</v>
      </c>
      <c r="E9" s="11" t="s">
        <v>39</v>
      </c>
      <c r="F9" s="11" t="s">
        <v>40</v>
      </c>
      <c r="G9" s="11" t="s">
        <v>41</v>
      </c>
      <c r="H9" s="11" t="s">
        <v>29</v>
      </c>
      <c r="I9" s="11" t="s">
        <v>42</v>
      </c>
      <c r="J9" s="11">
        <v>15</v>
      </c>
      <c r="K9" s="11" t="s">
        <v>31</v>
      </c>
      <c r="L9" s="11">
        <v>120</v>
      </c>
      <c r="M9" s="14"/>
    </row>
    <row r="10" spans="1:13">
      <c r="A10" s="12"/>
      <c r="B10" s="12"/>
      <c r="C10" s="12"/>
      <c r="D10" s="12"/>
      <c r="E10" s="12"/>
      <c r="F10" s="12"/>
      <c r="G10" s="12" t="s">
        <v>43</v>
      </c>
      <c r="H10" s="12"/>
      <c r="I10" s="12"/>
      <c r="J10" s="12"/>
      <c r="K10" s="12"/>
      <c r="L10" s="12"/>
      <c r="M10" s="15"/>
    </row>
    <row r="11" spans="1:13">
      <c r="A11" s="11" t="s">
        <v>44</v>
      </c>
      <c r="B11" s="11" t="s">
        <v>45</v>
      </c>
      <c r="C11" s="11" t="s">
        <v>46</v>
      </c>
      <c r="D11" s="11" t="s">
        <v>47</v>
      </c>
      <c r="E11" s="11" t="s">
        <v>48</v>
      </c>
      <c r="F11" s="11">
        <v>15877990372</v>
      </c>
      <c r="G11" s="11" t="s">
        <v>49</v>
      </c>
      <c r="H11" s="11" t="s">
        <v>29</v>
      </c>
      <c r="I11" s="11" t="s">
        <v>50</v>
      </c>
      <c r="J11" s="11">
        <v>30</v>
      </c>
      <c r="K11" s="11" t="s">
        <v>31</v>
      </c>
      <c r="L11" s="11">
        <v>150</v>
      </c>
      <c r="M11" s="14"/>
    </row>
    <row r="12" spans="1:13">
      <c r="A12" s="12"/>
      <c r="B12" s="12"/>
      <c r="C12" s="12"/>
      <c r="D12" s="12"/>
      <c r="E12" s="12"/>
      <c r="F12" s="12"/>
      <c r="G12" s="12" t="s">
        <v>51</v>
      </c>
      <c r="H12" s="12"/>
      <c r="I12" s="12"/>
      <c r="J12" s="12"/>
      <c r="K12" s="12"/>
      <c r="L12" s="12"/>
      <c r="M12" s="15"/>
    </row>
    <row r="13" spans="1:12">
      <c r="A13" s="9" t="s">
        <v>52</v>
      </c>
      <c r="B13" s="10"/>
      <c r="C13" s="10"/>
      <c r="D13" s="10"/>
      <c r="E13" s="10"/>
      <c r="F13" s="10"/>
      <c r="G13" s="10"/>
      <c r="H13" s="10"/>
      <c r="I13" s="10"/>
      <c r="J13" s="10"/>
      <c r="K13" s="10"/>
      <c r="L13" s="13"/>
    </row>
    <row r="14" spans="1:13">
      <c r="A14" s="11" t="s">
        <v>53</v>
      </c>
      <c r="B14" s="11" t="s">
        <v>54</v>
      </c>
      <c r="C14" s="11" t="s">
        <v>55</v>
      </c>
      <c r="D14" s="11" t="s">
        <v>56</v>
      </c>
      <c r="E14" s="11" t="s">
        <v>57</v>
      </c>
      <c r="F14" s="11">
        <v>13888439860</v>
      </c>
      <c r="G14" s="11" t="s">
        <v>58</v>
      </c>
      <c r="H14" s="11" t="s">
        <v>29</v>
      </c>
      <c r="I14" s="11" t="s">
        <v>50</v>
      </c>
      <c r="J14" s="11">
        <v>30</v>
      </c>
      <c r="K14" s="11" t="s">
        <v>31</v>
      </c>
      <c r="L14" s="11">
        <v>200</v>
      </c>
      <c r="M14" s="14"/>
    </row>
    <row r="15" spans="1:13">
      <c r="A15" s="12"/>
      <c r="B15" s="12"/>
      <c r="C15" s="12"/>
      <c r="D15" s="12"/>
      <c r="E15" s="12"/>
      <c r="F15" s="12"/>
      <c r="G15" s="12" t="s">
        <v>51</v>
      </c>
      <c r="H15" s="12"/>
      <c r="I15" s="12"/>
      <c r="J15" s="12"/>
      <c r="K15" s="12"/>
      <c r="L15" s="12"/>
      <c r="M15" s="15"/>
    </row>
    <row r="16" spans="1:13">
      <c r="A16" s="11" t="s">
        <v>59</v>
      </c>
      <c r="B16" s="11" t="s">
        <v>60</v>
      </c>
      <c r="C16" s="11" t="s">
        <v>55</v>
      </c>
      <c r="D16" s="11" t="s">
        <v>61</v>
      </c>
      <c r="E16" s="11" t="s">
        <v>62</v>
      </c>
      <c r="F16" s="11">
        <v>13888250238</v>
      </c>
      <c r="G16" s="11" t="s">
        <v>63</v>
      </c>
      <c r="H16" s="11" t="s">
        <v>29</v>
      </c>
      <c r="I16" s="11" t="s">
        <v>50</v>
      </c>
      <c r="J16" s="11">
        <v>30</v>
      </c>
      <c r="K16" s="11" t="s">
        <v>31</v>
      </c>
      <c r="L16" s="11">
        <v>200</v>
      </c>
      <c r="M16" s="14"/>
    </row>
    <row r="17" spans="1:13">
      <c r="A17" s="12"/>
      <c r="B17" s="12"/>
      <c r="C17" s="12"/>
      <c r="D17" s="12"/>
      <c r="E17" s="12"/>
      <c r="F17" s="12"/>
      <c r="G17" s="12" t="s">
        <v>51</v>
      </c>
      <c r="H17" s="12"/>
      <c r="I17" s="12"/>
      <c r="J17" s="12"/>
      <c r="K17" s="12"/>
      <c r="L17" s="12"/>
      <c r="M17" s="15"/>
    </row>
    <row r="18" spans="1:13">
      <c r="A18" s="11" t="s">
        <v>64</v>
      </c>
      <c r="B18" s="11" t="s">
        <v>65</v>
      </c>
      <c r="C18" s="11" t="s">
        <v>55</v>
      </c>
      <c r="D18" s="11" t="s">
        <v>61</v>
      </c>
      <c r="E18" s="11" t="s">
        <v>66</v>
      </c>
      <c r="F18" s="11">
        <v>13888195773</v>
      </c>
      <c r="G18" s="11" t="s">
        <v>67</v>
      </c>
      <c r="H18" s="11" t="s">
        <v>29</v>
      </c>
      <c r="I18" s="11" t="s">
        <v>50</v>
      </c>
      <c r="J18" s="11">
        <v>30</v>
      </c>
      <c r="K18" s="11" t="s">
        <v>31</v>
      </c>
      <c r="L18" s="11">
        <v>200</v>
      </c>
      <c r="M18" s="14"/>
    </row>
    <row r="19" spans="1:13">
      <c r="A19" s="12"/>
      <c r="B19" s="12"/>
      <c r="C19" s="12"/>
      <c r="D19" s="12"/>
      <c r="E19" s="12"/>
      <c r="F19" s="12"/>
      <c r="G19" s="12" t="s">
        <v>51</v>
      </c>
      <c r="H19" s="12"/>
      <c r="I19" s="12"/>
      <c r="J19" s="12"/>
      <c r="K19" s="12"/>
      <c r="L19" s="12"/>
      <c r="M19" s="15"/>
    </row>
    <row r="20" spans="1:13">
      <c r="A20" s="11" t="s">
        <v>68</v>
      </c>
      <c r="B20" s="11" t="s">
        <v>69</v>
      </c>
      <c r="C20" s="11" t="s">
        <v>55</v>
      </c>
      <c r="D20" s="11" t="s">
        <v>56</v>
      </c>
      <c r="E20" s="11" t="s">
        <v>57</v>
      </c>
      <c r="F20" s="11">
        <v>13888439860</v>
      </c>
      <c r="G20" s="11" t="s">
        <v>70</v>
      </c>
      <c r="H20" s="11" t="s">
        <v>29</v>
      </c>
      <c r="I20" s="11" t="s">
        <v>50</v>
      </c>
      <c r="J20" s="11">
        <v>40</v>
      </c>
      <c r="K20" s="11" t="s">
        <v>31</v>
      </c>
      <c r="L20" s="11">
        <v>200</v>
      </c>
      <c r="M20" s="11" t="s">
        <v>32</v>
      </c>
    </row>
    <row r="21" spans="1:13">
      <c r="A21" s="12"/>
      <c r="B21" s="12"/>
      <c r="C21" s="12"/>
      <c r="D21" s="12"/>
      <c r="E21" s="12"/>
      <c r="F21" s="12"/>
      <c r="G21" s="12" t="s">
        <v>51</v>
      </c>
      <c r="H21" s="12"/>
      <c r="I21" s="12"/>
      <c r="J21" s="12"/>
      <c r="K21" s="12"/>
      <c r="L21" s="12"/>
      <c r="M21" s="12"/>
    </row>
    <row r="22" spans="1:13">
      <c r="A22" s="11" t="s">
        <v>71</v>
      </c>
      <c r="B22" s="11" t="s">
        <v>72</v>
      </c>
      <c r="C22" s="11" t="s">
        <v>73</v>
      </c>
      <c r="D22" s="11" t="s">
        <v>47</v>
      </c>
      <c r="E22" s="11" t="s">
        <v>74</v>
      </c>
      <c r="F22" s="11">
        <v>15877991169</v>
      </c>
      <c r="G22" s="11" t="s">
        <v>41</v>
      </c>
      <c r="H22" s="11" t="s">
        <v>29</v>
      </c>
      <c r="I22" s="11" t="s">
        <v>42</v>
      </c>
      <c r="J22" s="11">
        <v>20</v>
      </c>
      <c r="K22" s="11" t="s">
        <v>31</v>
      </c>
      <c r="L22" s="11">
        <v>300</v>
      </c>
      <c r="M22" s="14"/>
    </row>
    <row r="23" spans="1:13">
      <c r="A23" s="12"/>
      <c r="B23" s="12"/>
      <c r="C23" s="12"/>
      <c r="D23" s="12"/>
      <c r="E23" s="12"/>
      <c r="F23" s="12"/>
      <c r="G23" s="12" t="s">
        <v>43</v>
      </c>
      <c r="H23" s="12"/>
      <c r="I23" s="12"/>
      <c r="J23" s="12"/>
      <c r="K23" s="12"/>
      <c r="L23" s="12"/>
      <c r="M23" s="15"/>
    </row>
    <row r="24" spans="1:13">
      <c r="A24" s="11" t="s">
        <v>75</v>
      </c>
      <c r="B24" s="11" t="s">
        <v>76</v>
      </c>
      <c r="C24" s="11" t="s">
        <v>77</v>
      </c>
      <c r="D24" s="11" t="s">
        <v>25</v>
      </c>
      <c r="E24" s="11" t="s">
        <v>78</v>
      </c>
      <c r="F24" s="11">
        <v>13678786157</v>
      </c>
      <c r="G24" s="11" t="s">
        <v>79</v>
      </c>
      <c r="H24" s="11" t="s">
        <v>29</v>
      </c>
      <c r="I24" s="11" t="s">
        <v>30</v>
      </c>
      <c r="J24" s="11">
        <v>24</v>
      </c>
      <c r="K24" s="11" t="s">
        <v>31</v>
      </c>
      <c r="L24" s="11">
        <v>200</v>
      </c>
      <c r="M24" s="14"/>
    </row>
    <row r="25" spans="1:13">
      <c r="A25" s="12"/>
      <c r="B25" s="12"/>
      <c r="C25" s="12"/>
      <c r="D25" s="12"/>
      <c r="E25" s="12"/>
      <c r="F25" s="12"/>
      <c r="G25" s="12" t="s">
        <v>33</v>
      </c>
      <c r="H25" s="12"/>
      <c r="I25" s="12"/>
      <c r="J25" s="12"/>
      <c r="K25" s="12"/>
      <c r="L25" s="12"/>
      <c r="M25" s="15"/>
    </row>
    <row r="26" spans="1:13">
      <c r="A26" s="11" t="s">
        <v>80</v>
      </c>
      <c r="B26" s="11" t="s">
        <v>81</v>
      </c>
      <c r="C26" s="11" t="s">
        <v>82</v>
      </c>
      <c r="D26" s="11" t="s">
        <v>56</v>
      </c>
      <c r="E26" s="11" t="s">
        <v>83</v>
      </c>
      <c r="F26" s="11" t="s">
        <v>84</v>
      </c>
      <c r="G26" s="11" t="s">
        <v>85</v>
      </c>
      <c r="H26" s="11" t="s">
        <v>29</v>
      </c>
      <c r="I26" s="11" t="s">
        <v>50</v>
      </c>
      <c r="J26" s="11">
        <v>30</v>
      </c>
      <c r="K26" s="11" t="s">
        <v>31</v>
      </c>
      <c r="L26" s="11">
        <v>200</v>
      </c>
      <c r="M26" s="14"/>
    </row>
    <row r="27" spans="1:13">
      <c r="A27" s="12"/>
      <c r="B27" s="12"/>
      <c r="C27" s="12"/>
      <c r="D27" s="12"/>
      <c r="E27" s="12"/>
      <c r="F27" s="12"/>
      <c r="G27" s="12" t="s">
        <v>51</v>
      </c>
      <c r="H27" s="12"/>
      <c r="I27" s="12"/>
      <c r="J27" s="12"/>
      <c r="K27" s="12"/>
      <c r="L27" s="12"/>
      <c r="M27" s="15"/>
    </row>
    <row r="28" spans="1:13">
      <c r="A28" s="11" t="s">
        <v>86</v>
      </c>
      <c r="B28" s="11" t="s">
        <v>87</v>
      </c>
      <c r="C28" s="11" t="s">
        <v>82</v>
      </c>
      <c r="D28" s="11" t="s">
        <v>25</v>
      </c>
      <c r="E28" s="11" t="s">
        <v>88</v>
      </c>
      <c r="F28" s="11" t="s">
        <v>89</v>
      </c>
      <c r="G28" s="11" t="s">
        <v>90</v>
      </c>
      <c r="H28" s="11" t="s">
        <v>29</v>
      </c>
      <c r="I28" s="11" t="s">
        <v>50</v>
      </c>
      <c r="J28" s="11">
        <v>30</v>
      </c>
      <c r="K28" s="11" t="s">
        <v>91</v>
      </c>
      <c r="L28" s="11">
        <v>150</v>
      </c>
      <c r="M28" s="14"/>
    </row>
    <row r="29" spans="1:13">
      <c r="A29" s="12"/>
      <c r="B29" s="12"/>
      <c r="C29" s="12"/>
      <c r="D29" s="12"/>
      <c r="E29" s="12"/>
      <c r="F29" s="12"/>
      <c r="G29" s="12" t="s">
        <v>51</v>
      </c>
      <c r="H29" s="12"/>
      <c r="I29" s="12"/>
      <c r="J29" s="12"/>
      <c r="K29" s="12"/>
      <c r="L29" s="12"/>
      <c r="M29" s="15"/>
    </row>
    <row r="30" spans="1:13">
      <c r="A30" s="11" t="s">
        <v>92</v>
      </c>
      <c r="B30" s="11" t="s">
        <v>93</v>
      </c>
      <c r="C30" s="11" t="s">
        <v>94</v>
      </c>
      <c r="D30" s="11" t="s">
        <v>95</v>
      </c>
      <c r="E30" s="11" t="s">
        <v>96</v>
      </c>
      <c r="F30" s="11">
        <v>13987232117</v>
      </c>
      <c r="G30" s="11" t="s">
        <v>97</v>
      </c>
      <c r="H30" s="11" t="s">
        <v>98</v>
      </c>
      <c r="I30" s="11" t="s">
        <v>42</v>
      </c>
      <c r="J30" s="11">
        <v>15</v>
      </c>
      <c r="K30" s="11" t="s">
        <v>31</v>
      </c>
      <c r="L30" s="11">
        <v>300</v>
      </c>
      <c r="M30" s="14"/>
    </row>
    <row r="31" spans="1:13">
      <c r="A31" s="12"/>
      <c r="B31" s="12"/>
      <c r="C31" s="12"/>
      <c r="D31" s="12"/>
      <c r="E31" s="12"/>
      <c r="F31" s="12"/>
      <c r="G31" s="12" t="s">
        <v>43</v>
      </c>
      <c r="H31" s="12"/>
      <c r="I31" s="12"/>
      <c r="J31" s="12"/>
      <c r="K31" s="12"/>
      <c r="L31" s="12"/>
      <c r="M31" s="15"/>
    </row>
    <row r="32" spans="1:13">
      <c r="A32" s="11" t="s">
        <v>99</v>
      </c>
      <c r="B32" s="11" t="s">
        <v>100</v>
      </c>
      <c r="C32" s="11" t="s">
        <v>94</v>
      </c>
      <c r="D32" s="11" t="s">
        <v>101</v>
      </c>
      <c r="E32" s="11" t="s">
        <v>102</v>
      </c>
      <c r="F32" s="11">
        <v>15808769666</v>
      </c>
      <c r="G32" s="11" t="s">
        <v>103</v>
      </c>
      <c r="H32" s="11" t="s">
        <v>29</v>
      </c>
      <c r="I32" s="11" t="s">
        <v>104</v>
      </c>
      <c r="J32" s="11">
        <v>34</v>
      </c>
      <c r="K32" s="11" t="s">
        <v>31</v>
      </c>
      <c r="L32" s="11">
        <v>250</v>
      </c>
      <c r="M32" s="14"/>
    </row>
    <row r="33" spans="1:13">
      <c r="A33" s="12"/>
      <c r="B33" s="12"/>
      <c r="C33" s="12"/>
      <c r="D33" s="12"/>
      <c r="E33" s="12"/>
      <c r="F33" s="12"/>
      <c r="G33" s="12" t="s">
        <v>105</v>
      </c>
      <c r="H33" s="12"/>
      <c r="I33" s="12"/>
      <c r="J33" s="12"/>
      <c r="K33" s="12"/>
      <c r="L33" s="12"/>
      <c r="M33" s="15"/>
    </row>
    <row r="34" spans="1:13">
      <c r="A34" s="11" t="s">
        <v>106</v>
      </c>
      <c r="B34" s="11" t="s">
        <v>107</v>
      </c>
      <c r="C34" s="11" t="s">
        <v>108</v>
      </c>
      <c r="D34" s="11" t="s">
        <v>109</v>
      </c>
      <c r="E34" s="11" t="s">
        <v>110</v>
      </c>
      <c r="F34" s="11">
        <v>13887784066</v>
      </c>
      <c r="G34" s="11" t="s">
        <v>111</v>
      </c>
      <c r="H34" s="11" t="s">
        <v>112</v>
      </c>
      <c r="I34" s="11" t="s">
        <v>50</v>
      </c>
      <c r="J34" s="11">
        <v>30</v>
      </c>
      <c r="K34" s="11" t="s">
        <v>31</v>
      </c>
      <c r="L34" s="11">
        <v>150</v>
      </c>
      <c r="M34" s="14"/>
    </row>
    <row r="35" spans="1:13">
      <c r="A35" s="12"/>
      <c r="B35" s="12"/>
      <c r="C35" s="12"/>
      <c r="D35" s="12"/>
      <c r="E35" s="12"/>
      <c r="F35" s="12"/>
      <c r="G35" s="12" t="s">
        <v>51</v>
      </c>
      <c r="H35" s="12"/>
      <c r="I35" s="12"/>
      <c r="J35" s="12"/>
      <c r="K35" s="12"/>
      <c r="L35" s="12"/>
      <c r="M35" s="15"/>
    </row>
    <row r="36" spans="1:13">
      <c r="A36" s="11" t="s">
        <v>113</v>
      </c>
      <c r="B36" s="11" t="s">
        <v>114</v>
      </c>
      <c r="C36" s="11" t="s">
        <v>108</v>
      </c>
      <c r="D36" s="11" t="s">
        <v>47</v>
      </c>
      <c r="E36" s="11" t="s">
        <v>115</v>
      </c>
      <c r="F36" s="11" t="s">
        <v>116</v>
      </c>
      <c r="G36" s="11" t="s">
        <v>117</v>
      </c>
      <c r="H36" s="11" t="s">
        <v>29</v>
      </c>
      <c r="I36" s="11" t="s">
        <v>30</v>
      </c>
      <c r="J36" s="11">
        <v>18</v>
      </c>
      <c r="K36" s="11" t="s">
        <v>31</v>
      </c>
      <c r="L36" s="11">
        <v>150</v>
      </c>
      <c r="M36" s="14"/>
    </row>
    <row r="37" spans="1:13">
      <c r="A37" s="12"/>
      <c r="B37" s="12"/>
      <c r="C37" s="12"/>
      <c r="D37" s="12"/>
      <c r="E37" s="12"/>
      <c r="F37" s="12"/>
      <c r="G37" s="12" t="s">
        <v>33</v>
      </c>
      <c r="H37" s="12"/>
      <c r="I37" s="12"/>
      <c r="J37" s="12"/>
      <c r="K37" s="12"/>
      <c r="L37" s="12"/>
      <c r="M37" s="15"/>
    </row>
    <row r="38" spans="1:13">
      <c r="A38" s="11" t="s">
        <v>118</v>
      </c>
      <c r="B38" s="11" t="s">
        <v>119</v>
      </c>
      <c r="C38" s="11" t="s">
        <v>120</v>
      </c>
      <c r="D38" s="11" t="s">
        <v>95</v>
      </c>
      <c r="E38" s="11" t="s">
        <v>121</v>
      </c>
      <c r="F38" s="11">
        <v>13988561298</v>
      </c>
      <c r="G38" s="11" t="s">
        <v>122</v>
      </c>
      <c r="H38" s="11" t="s">
        <v>98</v>
      </c>
      <c r="I38" s="11" t="s">
        <v>30</v>
      </c>
      <c r="J38" s="11">
        <v>18</v>
      </c>
      <c r="K38" s="11" t="s">
        <v>31</v>
      </c>
      <c r="L38" s="11">
        <v>280</v>
      </c>
      <c r="M38" s="14"/>
    </row>
    <row r="39" spans="1:13">
      <c r="A39" s="12"/>
      <c r="B39" s="12"/>
      <c r="C39" s="12"/>
      <c r="D39" s="12"/>
      <c r="E39" s="12"/>
      <c r="F39" s="12"/>
      <c r="G39" s="12" t="s">
        <v>33</v>
      </c>
      <c r="H39" s="12"/>
      <c r="I39" s="12"/>
      <c r="J39" s="12"/>
      <c r="K39" s="12"/>
      <c r="L39" s="12"/>
      <c r="M39" s="15"/>
    </row>
    <row r="40" spans="1:13">
      <c r="A40" s="11" t="s">
        <v>123</v>
      </c>
      <c r="B40" s="11" t="s">
        <v>124</v>
      </c>
      <c r="C40" s="11" t="s">
        <v>120</v>
      </c>
      <c r="D40" s="11" t="s">
        <v>38</v>
      </c>
      <c r="E40" s="11" t="s">
        <v>125</v>
      </c>
      <c r="F40" s="11">
        <v>15987115810</v>
      </c>
      <c r="G40" s="11" t="s">
        <v>126</v>
      </c>
      <c r="H40" s="11" t="s">
        <v>29</v>
      </c>
      <c r="I40" s="11" t="s">
        <v>50</v>
      </c>
      <c r="J40" s="11">
        <v>30</v>
      </c>
      <c r="K40" s="11" t="s">
        <v>31</v>
      </c>
      <c r="L40" s="11">
        <v>300</v>
      </c>
      <c r="M40" s="11" t="s">
        <v>32</v>
      </c>
    </row>
    <row r="41" spans="1:13">
      <c r="A41" s="12"/>
      <c r="B41" s="12"/>
      <c r="C41" s="12"/>
      <c r="D41" s="12"/>
      <c r="E41" s="12"/>
      <c r="F41" s="12"/>
      <c r="G41" s="12" t="s">
        <v>51</v>
      </c>
      <c r="H41" s="12"/>
      <c r="I41" s="12"/>
      <c r="J41" s="12"/>
      <c r="K41" s="12"/>
      <c r="L41" s="12"/>
      <c r="M41" s="12"/>
    </row>
    <row r="42" spans="1:13">
      <c r="A42" s="11" t="s">
        <v>127</v>
      </c>
      <c r="B42" s="11" t="s">
        <v>128</v>
      </c>
      <c r="C42" s="11" t="s">
        <v>129</v>
      </c>
      <c r="D42" s="11" t="s">
        <v>25</v>
      </c>
      <c r="E42" s="11" t="s">
        <v>130</v>
      </c>
      <c r="F42" s="11" t="s">
        <v>131</v>
      </c>
      <c r="G42" s="11" t="s">
        <v>132</v>
      </c>
      <c r="H42" s="11" t="s">
        <v>29</v>
      </c>
      <c r="I42" s="11" t="s">
        <v>133</v>
      </c>
      <c r="J42" s="11">
        <v>13</v>
      </c>
      <c r="K42" s="11" t="s">
        <v>134</v>
      </c>
      <c r="L42" s="11">
        <v>300</v>
      </c>
      <c r="M42" s="14"/>
    </row>
    <row r="43" spans="1:13">
      <c r="A43" s="12"/>
      <c r="B43" s="12"/>
      <c r="C43" s="12"/>
      <c r="D43" s="12"/>
      <c r="E43" s="12"/>
      <c r="F43" s="12"/>
      <c r="G43" s="12" t="s">
        <v>135</v>
      </c>
      <c r="H43" s="12"/>
      <c r="I43" s="12"/>
      <c r="J43" s="12"/>
      <c r="K43" s="12"/>
      <c r="L43" s="12"/>
      <c r="M43" s="15"/>
    </row>
    <row r="44" spans="1:13">
      <c r="A44" s="11" t="s">
        <v>136</v>
      </c>
      <c r="B44" s="11" t="s">
        <v>137</v>
      </c>
      <c r="C44" s="11" t="s">
        <v>138</v>
      </c>
      <c r="D44" s="11" t="s">
        <v>56</v>
      </c>
      <c r="E44" s="11" t="s">
        <v>139</v>
      </c>
      <c r="F44" s="11">
        <v>13888510388</v>
      </c>
      <c r="G44" s="11" t="s">
        <v>140</v>
      </c>
      <c r="H44" s="11" t="s">
        <v>29</v>
      </c>
      <c r="I44" s="11" t="s">
        <v>133</v>
      </c>
      <c r="J44" s="11">
        <v>12</v>
      </c>
      <c r="K44" s="11" t="s">
        <v>31</v>
      </c>
      <c r="L44" s="11">
        <v>200</v>
      </c>
      <c r="M44" s="14"/>
    </row>
    <row r="45" spans="1:13">
      <c r="A45" s="12"/>
      <c r="B45" s="12"/>
      <c r="C45" s="12"/>
      <c r="D45" s="12"/>
      <c r="E45" s="12"/>
      <c r="F45" s="12"/>
      <c r="G45" s="12" t="s">
        <v>135</v>
      </c>
      <c r="H45" s="12"/>
      <c r="I45" s="12"/>
      <c r="J45" s="12"/>
      <c r="K45" s="12"/>
      <c r="L45" s="12"/>
      <c r="M45" s="15"/>
    </row>
    <row r="46" spans="1:13">
      <c r="A46" s="11" t="s">
        <v>141</v>
      </c>
      <c r="B46" s="11" t="s">
        <v>142</v>
      </c>
      <c r="C46" s="11" t="s">
        <v>143</v>
      </c>
      <c r="D46" s="11" t="s">
        <v>25</v>
      </c>
      <c r="E46" s="11" t="s">
        <v>144</v>
      </c>
      <c r="F46" s="11">
        <v>13888987983</v>
      </c>
      <c r="G46" s="11" t="s">
        <v>145</v>
      </c>
      <c r="H46" s="11" t="s">
        <v>29</v>
      </c>
      <c r="I46" s="11" t="s">
        <v>50</v>
      </c>
      <c r="J46" s="11">
        <v>30</v>
      </c>
      <c r="K46" s="11" t="s">
        <v>31</v>
      </c>
      <c r="L46" s="11">
        <v>200</v>
      </c>
      <c r="M46" s="14"/>
    </row>
    <row r="47" spans="1:13">
      <c r="A47" s="12"/>
      <c r="B47" s="12"/>
      <c r="C47" s="12"/>
      <c r="D47" s="12"/>
      <c r="E47" s="12"/>
      <c r="F47" s="12"/>
      <c r="G47" s="12" t="s">
        <v>51</v>
      </c>
      <c r="H47" s="12"/>
      <c r="I47" s="12"/>
      <c r="J47" s="12"/>
      <c r="K47" s="12"/>
      <c r="L47" s="12"/>
      <c r="M47" s="15"/>
    </row>
    <row r="48" spans="1:13">
      <c r="A48" s="11" t="s">
        <v>146</v>
      </c>
      <c r="B48" s="11" t="s">
        <v>147</v>
      </c>
      <c r="C48" s="11" t="s">
        <v>143</v>
      </c>
      <c r="D48" s="11" t="s">
        <v>148</v>
      </c>
      <c r="E48" s="11" t="s">
        <v>149</v>
      </c>
      <c r="F48" s="11">
        <v>13888111601</v>
      </c>
      <c r="G48" s="11" t="s">
        <v>150</v>
      </c>
      <c r="H48" s="11" t="s">
        <v>29</v>
      </c>
      <c r="I48" s="11" t="s">
        <v>104</v>
      </c>
      <c r="J48" s="11">
        <v>24</v>
      </c>
      <c r="K48" s="11" t="s">
        <v>31</v>
      </c>
      <c r="L48" s="11">
        <v>240</v>
      </c>
      <c r="M48" s="14"/>
    </row>
    <row r="49" spans="1:13">
      <c r="A49" s="12"/>
      <c r="B49" s="12"/>
      <c r="C49" s="12"/>
      <c r="D49" s="12"/>
      <c r="E49" s="12"/>
      <c r="F49" s="12"/>
      <c r="G49" s="12" t="s">
        <v>105</v>
      </c>
      <c r="H49" s="12"/>
      <c r="I49" s="12"/>
      <c r="J49" s="12"/>
      <c r="K49" s="12"/>
      <c r="L49" s="12"/>
      <c r="M49" s="15"/>
    </row>
    <row r="50" spans="1:13">
      <c r="A50" s="11" t="s">
        <v>151</v>
      </c>
      <c r="B50" s="11" t="s">
        <v>152</v>
      </c>
      <c r="C50" s="11" t="s">
        <v>143</v>
      </c>
      <c r="D50" s="11" t="s">
        <v>153</v>
      </c>
      <c r="E50" s="11" t="s">
        <v>154</v>
      </c>
      <c r="F50" s="11">
        <v>13619423590</v>
      </c>
      <c r="G50" s="11" t="s">
        <v>155</v>
      </c>
      <c r="H50" s="11" t="s">
        <v>98</v>
      </c>
      <c r="I50" s="11" t="s">
        <v>50</v>
      </c>
      <c r="J50" s="11">
        <v>30</v>
      </c>
      <c r="K50" s="11" t="s">
        <v>31</v>
      </c>
      <c r="L50" s="11">
        <v>200</v>
      </c>
      <c r="M50" s="14"/>
    </row>
    <row r="51" spans="1:13">
      <c r="A51" s="12"/>
      <c r="B51" s="12"/>
      <c r="C51" s="12"/>
      <c r="D51" s="12"/>
      <c r="E51" s="12"/>
      <c r="F51" s="12"/>
      <c r="G51" s="12" t="s">
        <v>51</v>
      </c>
      <c r="H51" s="12"/>
      <c r="I51" s="12"/>
      <c r="J51" s="12"/>
      <c r="K51" s="12"/>
      <c r="L51" s="12"/>
      <c r="M51" s="15"/>
    </row>
    <row r="52" spans="1:13">
      <c r="A52" s="11" t="s">
        <v>156</v>
      </c>
      <c r="B52" s="11" t="s">
        <v>157</v>
      </c>
      <c r="C52" s="11" t="s">
        <v>143</v>
      </c>
      <c r="D52" s="11" t="s">
        <v>95</v>
      </c>
      <c r="E52" s="11" t="s">
        <v>158</v>
      </c>
      <c r="F52" s="11" t="s">
        <v>159</v>
      </c>
      <c r="G52" s="11" t="s">
        <v>160</v>
      </c>
      <c r="H52" s="11" t="s">
        <v>98</v>
      </c>
      <c r="I52" s="11" t="s">
        <v>133</v>
      </c>
      <c r="J52" s="11">
        <v>12.5</v>
      </c>
      <c r="K52" s="11" t="s">
        <v>31</v>
      </c>
      <c r="L52" s="11">
        <v>400</v>
      </c>
      <c r="M52" s="14"/>
    </row>
    <row r="53" spans="1:13">
      <c r="A53" s="12"/>
      <c r="B53" s="12"/>
      <c r="C53" s="12"/>
      <c r="D53" s="12"/>
      <c r="E53" s="12"/>
      <c r="F53" s="12"/>
      <c r="G53" s="12" t="s">
        <v>135</v>
      </c>
      <c r="H53" s="12"/>
      <c r="I53" s="12"/>
      <c r="J53" s="12"/>
      <c r="K53" s="12"/>
      <c r="L53" s="12"/>
      <c r="M53" s="15"/>
    </row>
    <row r="54" spans="1:13">
      <c r="A54" s="11" t="s">
        <v>161</v>
      </c>
      <c r="B54" s="11" t="s">
        <v>162</v>
      </c>
      <c r="C54" s="11" t="s">
        <v>143</v>
      </c>
      <c r="D54" s="11" t="s">
        <v>25</v>
      </c>
      <c r="E54" s="11" t="s">
        <v>163</v>
      </c>
      <c r="F54" s="11">
        <v>13700649615</v>
      </c>
      <c r="G54" s="11" t="s">
        <v>164</v>
      </c>
      <c r="H54" s="11" t="s">
        <v>29</v>
      </c>
      <c r="I54" s="11" t="s">
        <v>50</v>
      </c>
      <c r="J54" s="11">
        <v>30</v>
      </c>
      <c r="K54" s="11" t="s">
        <v>31</v>
      </c>
      <c r="L54" s="11">
        <v>200</v>
      </c>
      <c r="M54" s="11" t="s">
        <v>32</v>
      </c>
    </row>
    <row r="55" spans="1:13">
      <c r="A55" s="12"/>
      <c r="B55" s="12"/>
      <c r="C55" s="12"/>
      <c r="D55" s="12"/>
      <c r="E55" s="12"/>
      <c r="F55" s="12"/>
      <c r="G55" s="12" t="s">
        <v>51</v>
      </c>
      <c r="H55" s="12"/>
      <c r="I55" s="12"/>
      <c r="J55" s="12"/>
      <c r="K55" s="12"/>
      <c r="L55" s="12"/>
      <c r="M55" s="12"/>
    </row>
    <row r="56" spans="1:13">
      <c r="A56" s="11" t="s">
        <v>165</v>
      </c>
      <c r="B56" s="11" t="s">
        <v>166</v>
      </c>
      <c r="C56" s="11" t="s">
        <v>167</v>
      </c>
      <c r="D56" s="11" t="s">
        <v>101</v>
      </c>
      <c r="E56" s="11" t="s">
        <v>168</v>
      </c>
      <c r="F56" s="11">
        <v>15825286735</v>
      </c>
      <c r="G56" s="11" t="s">
        <v>169</v>
      </c>
      <c r="H56" s="11" t="s">
        <v>29</v>
      </c>
      <c r="I56" s="11" t="s">
        <v>42</v>
      </c>
      <c r="J56" s="11">
        <v>18</v>
      </c>
      <c r="K56" s="11" t="s">
        <v>31</v>
      </c>
      <c r="L56" s="11">
        <v>300</v>
      </c>
      <c r="M56" s="14"/>
    </row>
    <row r="57" spans="1:13">
      <c r="A57" s="12"/>
      <c r="B57" s="12"/>
      <c r="C57" s="12"/>
      <c r="D57" s="12"/>
      <c r="E57" s="12"/>
      <c r="F57" s="12"/>
      <c r="G57" s="12" t="s">
        <v>43</v>
      </c>
      <c r="H57" s="12"/>
      <c r="I57" s="12"/>
      <c r="J57" s="12"/>
      <c r="K57" s="12"/>
      <c r="L57" s="12"/>
      <c r="M57" s="15"/>
    </row>
    <row r="58" spans="1:13">
      <c r="A58" s="11" t="s">
        <v>170</v>
      </c>
      <c r="B58" s="11" t="s">
        <v>171</v>
      </c>
      <c r="C58" s="11" t="s">
        <v>167</v>
      </c>
      <c r="D58" s="11" t="s">
        <v>172</v>
      </c>
      <c r="E58" s="11" t="s">
        <v>173</v>
      </c>
      <c r="F58" s="11">
        <v>15911977579</v>
      </c>
      <c r="G58" s="11" t="s">
        <v>174</v>
      </c>
      <c r="H58" s="11" t="s">
        <v>175</v>
      </c>
      <c r="I58" s="11" t="s">
        <v>30</v>
      </c>
      <c r="J58" s="11">
        <v>18</v>
      </c>
      <c r="K58" s="11" t="s">
        <v>31</v>
      </c>
      <c r="L58" s="11">
        <v>200</v>
      </c>
      <c r="M58" s="14"/>
    </row>
    <row r="59" spans="1:13">
      <c r="A59" s="12"/>
      <c r="B59" s="12"/>
      <c r="C59" s="12"/>
      <c r="D59" s="12"/>
      <c r="E59" s="12"/>
      <c r="F59" s="12"/>
      <c r="G59" s="12" t="s">
        <v>33</v>
      </c>
      <c r="H59" s="12"/>
      <c r="I59" s="12"/>
      <c r="J59" s="12"/>
      <c r="K59" s="12"/>
      <c r="L59" s="12"/>
      <c r="M59" s="15"/>
    </row>
    <row r="60" spans="1:13">
      <c r="A60" s="11" t="s">
        <v>176</v>
      </c>
      <c r="B60" s="11" t="s">
        <v>177</v>
      </c>
      <c r="C60" s="11" t="s">
        <v>167</v>
      </c>
      <c r="D60" s="11" t="s">
        <v>178</v>
      </c>
      <c r="E60" s="11" t="s">
        <v>179</v>
      </c>
      <c r="F60" s="11">
        <v>13577037585</v>
      </c>
      <c r="G60" s="11" t="s">
        <v>180</v>
      </c>
      <c r="H60" s="11" t="s">
        <v>29</v>
      </c>
      <c r="I60" s="11" t="s">
        <v>30</v>
      </c>
      <c r="J60" s="11">
        <v>18</v>
      </c>
      <c r="K60" s="11" t="s">
        <v>31</v>
      </c>
      <c r="L60" s="11">
        <v>500</v>
      </c>
      <c r="M60" s="14"/>
    </row>
    <row r="61" spans="1:13">
      <c r="A61" s="12"/>
      <c r="B61" s="12"/>
      <c r="C61" s="12"/>
      <c r="D61" s="12"/>
      <c r="E61" s="12"/>
      <c r="F61" s="12"/>
      <c r="G61" s="12" t="s">
        <v>33</v>
      </c>
      <c r="H61" s="12"/>
      <c r="I61" s="12"/>
      <c r="J61" s="12"/>
      <c r="K61" s="12"/>
      <c r="L61" s="12"/>
      <c r="M61" s="15"/>
    </row>
    <row r="62" spans="1:12">
      <c r="A62" s="9" t="s">
        <v>181</v>
      </c>
      <c r="B62" s="10"/>
      <c r="C62" s="10"/>
      <c r="D62" s="10"/>
      <c r="E62" s="10"/>
      <c r="F62" s="10"/>
      <c r="G62" s="10"/>
      <c r="H62" s="10"/>
      <c r="I62" s="10"/>
      <c r="J62" s="10"/>
      <c r="K62" s="10"/>
      <c r="L62" s="13"/>
    </row>
    <row r="63" spans="1:13">
      <c r="A63" s="11" t="s">
        <v>182</v>
      </c>
      <c r="B63" s="11" t="s">
        <v>183</v>
      </c>
      <c r="C63" s="11" t="s">
        <v>184</v>
      </c>
      <c r="D63" s="11" t="s">
        <v>185</v>
      </c>
      <c r="E63" s="11" t="s">
        <v>186</v>
      </c>
      <c r="F63" s="11">
        <v>13708472035</v>
      </c>
      <c r="G63" s="11" t="s">
        <v>187</v>
      </c>
      <c r="H63" s="11" t="s">
        <v>29</v>
      </c>
      <c r="I63" s="11" t="s">
        <v>50</v>
      </c>
      <c r="J63" s="11">
        <v>28</v>
      </c>
      <c r="K63" s="11" t="s">
        <v>31</v>
      </c>
      <c r="L63" s="11">
        <v>300</v>
      </c>
      <c r="M63" s="14"/>
    </row>
    <row r="64" spans="1:13">
      <c r="A64" s="12"/>
      <c r="B64" s="12"/>
      <c r="C64" s="12"/>
      <c r="D64" s="12"/>
      <c r="E64" s="12"/>
      <c r="F64" s="12"/>
      <c r="G64" s="12" t="s">
        <v>51</v>
      </c>
      <c r="H64" s="12"/>
      <c r="I64" s="12"/>
      <c r="J64" s="12"/>
      <c r="K64" s="12"/>
      <c r="L64" s="12"/>
      <c r="M64" s="15"/>
    </row>
    <row r="65" spans="1:13">
      <c r="A65" s="11" t="s">
        <v>188</v>
      </c>
      <c r="B65" s="11" t="s">
        <v>189</v>
      </c>
      <c r="C65" s="11" t="s">
        <v>184</v>
      </c>
      <c r="D65" s="11" t="s">
        <v>148</v>
      </c>
      <c r="E65" s="11" t="s">
        <v>190</v>
      </c>
      <c r="F65" s="11" t="s">
        <v>191</v>
      </c>
      <c r="G65" s="11" t="s">
        <v>192</v>
      </c>
      <c r="H65" s="11" t="s">
        <v>29</v>
      </c>
      <c r="I65" s="11" t="s">
        <v>30</v>
      </c>
      <c r="J65" s="11">
        <v>18</v>
      </c>
      <c r="K65" s="11" t="s">
        <v>31</v>
      </c>
      <c r="L65" s="11">
        <v>200</v>
      </c>
      <c r="M65" s="14"/>
    </row>
    <row r="66" spans="1:13">
      <c r="A66" s="12"/>
      <c r="B66" s="12"/>
      <c r="C66" s="12"/>
      <c r="D66" s="12"/>
      <c r="E66" s="12"/>
      <c r="F66" s="12"/>
      <c r="G66" s="12" t="s">
        <v>33</v>
      </c>
      <c r="H66" s="12"/>
      <c r="I66" s="12"/>
      <c r="J66" s="12"/>
      <c r="K66" s="12"/>
      <c r="L66" s="12"/>
      <c r="M66" s="15"/>
    </row>
    <row r="67" spans="1:13">
      <c r="A67" s="11" t="s">
        <v>193</v>
      </c>
      <c r="B67" s="11" t="s">
        <v>194</v>
      </c>
      <c r="C67" s="11" t="s">
        <v>184</v>
      </c>
      <c r="D67" s="11" t="s">
        <v>185</v>
      </c>
      <c r="E67" s="11" t="s">
        <v>195</v>
      </c>
      <c r="F67" s="11">
        <v>13708882302</v>
      </c>
      <c r="G67" s="11" t="s">
        <v>196</v>
      </c>
      <c r="H67" s="11" t="s">
        <v>29</v>
      </c>
      <c r="I67" s="11" t="s">
        <v>30</v>
      </c>
      <c r="J67" s="11">
        <v>18</v>
      </c>
      <c r="K67" s="11" t="s">
        <v>31</v>
      </c>
      <c r="L67" s="11">
        <v>150</v>
      </c>
      <c r="M67" s="14"/>
    </row>
    <row r="68" spans="1:13">
      <c r="A68" s="12"/>
      <c r="B68" s="12"/>
      <c r="C68" s="12"/>
      <c r="D68" s="12"/>
      <c r="E68" s="12"/>
      <c r="F68" s="12"/>
      <c r="G68" s="12" t="s">
        <v>33</v>
      </c>
      <c r="H68" s="12"/>
      <c r="I68" s="12"/>
      <c r="J68" s="12"/>
      <c r="K68" s="12"/>
      <c r="L68" s="12"/>
      <c r="M68" s="15"/>
    </row>
    <row r="69" spans="1:13">
      <c r="A69" s="11" t="s">
        <v>197</v>
      </c>
      <c r="B69" s="11" t="s">
        <v>198</v>
      </c>
      <c r="C69" s="11" t="s">
        <v>184</v>
      </c>
      <c r="D69" s="11" t="s">
        <v>178</v>
      </c>
      <c r="E69" s="11" t="s">
        <v>199</v>
      </c>
      <c r="F69" s="11">
        <v>13888025075</v>
      </c>
      <c r="G69" s="11" t="s">
        <v>174</v>
      </c>
      <c r="H69" s="11" t="s">
        <v>29</v>
      </c>
      <c r="I69" s="11" t="s">
        <v>30</v>
      </c>
      <c r="J69" s="11">
        <v>18</v>
      </c>
      <c r="K69" s="11" t="s">
        <v>31</v>
      </c>
      <c r="L69" s="11">
        <v>200</v>
      </c>
      <c r="M69" s="11" t="s">
        <v>32</v>
      </c>
    </row>
    <row r="70" spans="1:13">
      <c r="A70" s="12"/>
      <c r="B70" s="12"/>
      <c r="C70" s="12"/>
      <c r="D70" s="12"/>
      <c r="E70" s="12"/>
      <c r="F70" s="12"/>
      <c r="G70" s="12" t="s">
        <v>33</v>
      </c>
      <c r="H70" s="12"/>
      <c r="I70" s="12"/>
      <c r="J70" s="12"/>
      <c r="K70" s="12"/>
      <c r="L70" s="12"/>
      <c r="M70" s="12"/>
    </row>
    <row r="71" spans="1:13">
      <c r="A71" s="11" t="s">
        <v>200</v>
      </c>
      <c r="B71" s="11" t="s">
        <v>201</v>
      </c>
      <c r="C71" s="11" t="s">
        <v>202</v>
      </c>
      <c r="D71" s="11" t="s">
        <v>178</v>
      </c>
      <c r="E71" s="11" t="s">
        <v>203</v>
      </c>
      <c r="F71" s="11">
        <v>15587215905</v>
      </c>
      <c r="G71" s="11" t="s">
        <v>204</v>
      </c>
      <c r="H71" s="11" t="s">
        <v>29</v>
      </c>
      <c r="I71" s="11" t="s">
        <v>50</v>
      </c>
      <c r="J71" s="11">
        <v>32</v>
      </c>
      <c r="K71" s="11" t="s">
        <v>31</v>
      </c>
      <c r="L71" s="11">
        <v>500</v>
      </c>
      <c r="M71" s="14"/>
    </row>
    <row r="72" spans="1:13">
      <c r="A72" s="12"/>
      <c r="B72" s="12"/>
      <c r="C72" s="12"/>
      <c r="D72" s="12"/>
      <c r="E72" s="12"/>
      <c r="F72" s="12"/>
      <c r="G72" s="12" t="s">
        <v>51</v>
      </c>
      <c r="H72" s="12"/>
      <c r="I72" s="12"/>
      <c r="J72" s="12"/>
      <c r="K72" s="12"/>
      <c r="L72" s="12"/>
      <c r="M72" s="15"/>
    </row>
    <row r="73" spans="1:13">
      <c r="A73" s="11" t="s">
        <v>205</v>
      </c>
      <c r="B73" s="11" t="s">
        <v>206</v>
      </c>
      <c r="C73" s="11" t="s">
        <v>202</v>
      </c>
      <c r="D73" s="11" t="s">
        <v>207</v>
      </c>
      <c r="E73" s="11" t="s">
        <v>208</v>
      </c>
      <c r="F73" s="11">
        <v>18083873971</v>
      </c>
      <c r="G73" s="11" t="s">
        <v>209</v>
      </c>
      <c r="H73" s="11" t="s">
        <v>29</v>
      </c>
      <c r="I73" s="11" t="s">
        <v>30</v>
      </c>
      <c r="J73" s="11">
        <v>18</v>
      </c>
      <c r="K73" s="11" t="s">
        <v>210</v>
      </c>
      <c r="L73" s="11">
        <v>400</v>
      </c>
      <c r="M73" s="14"/>
    </row>
    <row r="74" spans="1:13">
      <c r="A74" s="12"/>
      <c r="B74" s="12"/>
      <c r="C74" s="12"/>
      <c r="D74" s="12"/>
      <c r="E74" s="12"/>
      <c r="F74" s="12"/>
      <c r="G74" s="12" t="s">
        <v>33</v>
      </c>
      <c r="H74" s="12"/>
      <c r="I74" s="12"/>
      <c r="J74" s="12"/>
      <c r="K74" s="12"/>
      <c r="L74" s="12"/>
      <c r="M74" s="15"/>
    </row>
    <row r="75" spans="1:13">
      <c r="A75" s="11" t="s">
        <v>211</v>
      </c>
      <c r="B75" s="11" t="s">
        <v>212</v>
      </c>
      <c r="C75" s="11" t="s">
        <v>202</v>
      </c>
      <c r="D75" s="11" t="s">
        <v>95</v>
      </c>
      <c r="E75" s="11" t="s">
        <v>213</v>
      </c>
      <c r="F75" s="11">
        <v>13598875083</v>
      </c>
      <c r="G75" s="11" t="s">
        <v>214</v>
      </c>
      <c r="H75" s="11" t="s">
        <v>98</v>
      </c>
      <c r="I75" s="11" t="s">
        <v>30</v>
      </c>
      <c r="J75" s="11">
        <v>18</v>
      </c>
      <c r="K75" s="11" t="s">
        <v>31</v>
      </c>
      <c r="L75" s="11">
        <v>300</v>
      </c>
      <c r="M75" s="14"/>
    </row>
    <row r="76" spans="1:13">
      <c r="A76" s="12"/>
      <c r="B76" s="12"/>
      <c r="C76" s="12"/>
      <c r="D76" s="12"/>
      <c r="E76" s="12"/>
      <c r="F76" s="12"/>
      <c r="G76" s="12" t="s">
        <v>33</v>
      </c>
      <c r="H76" s="12"/>
      <c r="I76" s="12"/>
      <c r="J76" s="12"/>
      <c r="K76" s="12"/>
      <c r="L76" s="12"/>
      <c r="M76" s="15"/>
    </row>
    <row r="77" spans="1:13">
      <c r="A77" s="11" t="s">
        <v>215</v>
      </c>
      <c r="B77" s="11" t="s">
        <v>216</v>
      </c>
      <c r="C77" s="11" t="s">
        <v>202</v>
      </c>
      <c r="D77" s="11" t="s">
        <v>38</v>
      </c>
      <c r="E77" s="11" t="s">
        <v>217</v>
      </c>
      <c r="F77" s="11">
        <v>13888596287</v>
      </c>
      <c r="G77" s="11" t="s">
        <v>218</v>
      </c>
      <c r="H77" s="11" t="s">
        <v>29</v>
      </c>
      <c r="I77" s="11" t="s">
        <v>30</v>
      </c>
      <c r="J77" s="11">
        <v>24</v>
      </c>
      <c r="K77" s="11" t="s">
        <v>31</v>
      </c>
      <c r="L77" s="11">
        <v>200</v>
      </c>
      <c r="M77" s="14"/>
    </row>
    <row r="78" spans="1:13">
      <c r="A78" s="12"/>
      <c r="B78" s="12"/>
      <c r="C78" s="12"/>
      <c r="D78" s="12"/>
      <c r="E78" s="12"/>
      <c r="F78" s="12"/>
      <c r="G78" s="12" t="s">
        <v>33</v>
      </c>
      <c r="H78" s="12"/>
      <c r="I78" s="12"/>
      <c r="J78" s="12"/>
      <c r="K78" s="12"/>
      <c r="L78" s="12"/>
      <c r="M78" s="15"/>
    </row>
    <row r="79" spans="1:13">
      <c r="A79" s="11" t="s">
        <v>219</v>
      </c>
      <c r="B79" s="11" t="s">
        <v>220</v>
      </c>
      <c r="C79" s="11" t="s">
        <v>202</v>
      </c>
      <c r="D79" s="11" t="s">
        <v>25</v>
      </c>
      <c r="E79" s="11" t="s">
        <v>221</v>
      </c>
      <c r="F79" s="11" t="s">
        <v>131</v>
      </c>
      <c r="G79" s="11" t="s">
        <v>222</v>
      </c>
      <c r="H79" s="11" t="s">
        <v>29</v>
      </c>
      <c r="I79" s="11" t="s">
        <v>223</v>
      </c>
      <c r="J79" s="11">
        <v>9</v>
      </c>
      <c r="K79" s="11" t="s">
        <v>31</v>
      </c>
      <c r="L79" s="11">
        <v>160</v>
      </c>
      <c r="M79" s="11" t="s">
        <v>32</v>
      </c>
    </row>
    <row r="80" spans="1:13">
      <c r="A80" s="12"/>
      <c r="B80" s="12"/>
      <c r="C80" s="12"/>
      <c r="D80" s="12"/>
      <c r="E80" s="12"/>
      <c r="F80" s="12"/>
      <c r="G80" s="12" t="s">
        <v>224</v>
      </c>
      <c r="H80" s="12"/>
      <c r="I80" s="12"/>
      <c r="J80" s="12"/>
      <c r="K80" s="12"/>
      <c r="L80" s="12"/>
      <c r="M80" s="12"/>
    </row>
    <row r="81" spans="1:13">
      <c r="A81" s="11" t="s">
        <v>225</v>
      </c>
      <c r="B81" s="11" t="s">
        <v>226</v>
      </c>
      <c r="C81" s="11" t="s">
        <v>227</v>
      </c>
      <c r="D81" s="11" t="s">
        <v>56</v>
      </c>
      <c r="E81" s="11" t="s">
        <v>228</v>
      </c>
      <c r="F81" s="11">
        <v>13987694607</v>
      </c>
      <c r="G81" s="11" t="s">
        <v>229</v>
      </c>
      <c r="H81" s="11" t="s">
        <v>29</v>
      </c>
      <c r="I81" s="11" t="s">
        <v>50</v>
      </c>
      <c r="J81" s="11">
        <v>39</v>
      </c>
      <c r="K81" s="11" t="s">
        <v>31</v>
      </c>
      <c r="L81" s="11">
        <v>300</v>
      </c>
      <c r="M81" s="14"/>
    </row>
    <row r="82" spans="1:13">
      <c r="A82" s="12"/>
      <c r="B82" s="12"/>
      <c r="C82" s="12"/>
      <c r="D82" s="12"/>
      <c r="E82" s="12"/>
      <c r="F82" s="12"/>
      <c r="G82" s="12" t="s">
        <v>230</v>
      </c>
      <c r="H82" s="12"/>
      <c r="I82" s="12"/>
      <c r="J82" s="12"/>
      <c r="K82" s="12"/>
      <c r="L82" s="12"/>
      <c r="M82" s="15"/>
    </row>
    <row r="83" spans="1:13">
      <c r="A83" s="11" t="s">
        <v>231</v>
      </c>
      <c r="B83" s="11" t="s">
        <v>232</v>
      </c>
      <c r="C83" s="11" t="s">
        <v>227</v>
      </c>
      <c r="D83" s="11" t="s">
        <v>185</v>
      </c>
      <c r="E83" s="11" t="s">
        <v>233</v>
      </c>
      <c r="F83" s="11">
        <v>13888227647</v>
      </c>
      <c r="G83" s="11" t="s">
        <v>234</v>
      </c>
      <c r="H83" s="11" t="s">
        <v>29</v>
      </c>
      <c r="I83" s="11" t="s">
        <v>50</v>
      </c>
      <c r="J83" s="11">
        <v>30</v>
      </c>
      <c r="K83" s="11" t="s">
        <v>31</v>
      </c>
      <c r="L83" s="11">
        <v>250</v>
      </c>
      <c r="M83" s="14"/>
    </row>
    <row r="84" spans="1:13">
      <c r="A84" s="12"/>
      <c r="B84" s="12"/>
      <c r="C84" s="12"/>
      <c r="D84" s="12"/>
      <c r="E84" s="12"/>
      <c r="F84" s="12"/>
      <c r="G84" s="12" t="s">
        <v>51</v>
      </c>
      <c r="H84" s="12"/>
      <c r="I84" s="12"/>
      <c r="J84" s="12"/>
      <c r="K84" s="12"/>
      <c r="L84" s="12"/>
      <c r="M84" s="15"/>
    </row>
    <row r="85" spans="1:13">
      <c r="A85" s="11" t="s">
        <v>235</v>
      </c>
      <c r="B85" s="11" t="s">
        <v>236</v>
      </c>
      <c r="C85" s="11" t="s">
        <v>227</v>
      </c>
      <c r="D85" s="11" t="s">
        <v>101</v>
      </c>
      <c r="E85" s="11" t="s">
        <v>237</v>
      </c>
      <c r="F85" s="11" t="s">
        <v>238</v>
      </c>
      <c r="G85" s="11" t="s">
        <v>239</v>
      </c>
      <c r="H85" s="11" t="s">
        <v>29</v>
      </c>
      <c r="I85" s="11" t="s">
        <v>240</v>
      </c>
      <c r="J85" s="11">
        <v>21</v>
      </c>
      <c r="K85" s="11" t="s">
        <v>31</v>
      </c>
      <c r="L85" s="11">
        <v>150</v>
      </c>
      <c r="M85" s="11" t="s">
        <v>32</v>
      </c>
    </row>
    <row r="86" spans="1:13">
      <c r="A86" s="12"/>
      <c r="B86" s="12"/>
      <c r="C86" s="12"/>
      <c r="D86" s="12"/>
      <c r="E86" s="12"/>
      <c r="F86" s="12"/>
      <c r="G86" s="12" t="s">
        <v>241</v>
      </c>
      <c r="H86" s="12"/>
      <c r="I86" s="12"/>
      <c r="J86" s="12"/>
      <c r="K86" s="12"/>
      <c r="L86" s="12"/>
      <c r="M86" s="12"/>
    </row>
    <row r="87" spans="1:13">
      <c r="A87" s="11" t="s">
        <v>242</v>
      </c>
      <c r="B87" s="11" t="s">
        <v>243</v>
      </c>
      <c r="C87" s="11" t="s">
        <v>244</v>
      </c>
      <c r="D87" s="11" t="s">
        <v>56</v>
      </c>
      <c r="E87" s="11" t="s">
        <v>245</v>
      </c>
      <c r="F87" s="11">
        <v>18083810913</v>
      </c>
      <c r="G87" s="11" t="s">
        <v>246</v>
      </c>
      <c r="H87" s="11" t="s">
        <v>29</v>
      </c>
      <c r="I87" s="11" t="s">
        <v>133</v>
      </c>
      <c r="J87" s="11">
        <v>14</v>
      </c>
      <c r="K87" s="11" t="s">
        <v>31</v>
      </c>
      <c r="L87" s="11">
        <v>100</v>
      </c>
      <c r="M87" s="14"/>
    </row>
    <row r="88" spans="1:13">
      <c r="A88" s="12"/>
      <c r="B88" s="12"/>
      <c r="C88" s="12"/>
      <c r="D88" s="12"/>
      <c r="E88" s="12"/>
      <c r="F88" s="12"/>
      <c r="G88" s="12" t="s">
        <v>135</v>
      </c>
      <c r="H88" s="12"/>
      <c r="I88" s="12"/>
      <c r="J88" s="12"/>
      <c r="K88" s="12"/>
      <c r="L88" s="12"/>
      <c r="M88" s="15"/>
    </row>
    <row r="89" spans="1:13">
      <c r="A89" s="11" t="s">
        <v>247</v>
      </c>
      <c r="B89" s="11" t="s">
        <v>248</v>
      </c>
      <c r="C89" s="11" t="s">
        <v>244</v>
      </c>
      <c r="D89" s="11" t="s">
        <v>56</v>
      </c>
      <c r="E89" s="11" t="s">
        <v>249</v>
      </c>
      <c r="F89" s="11">
        <v>13888184908</v>
      </c>
      <c r="G89" s="11" t="s">
        <v>250</v>
      </c>
      <c r="H89" s="11" t="s">
        <v>29</v>
      </c>
      <c r="I89" s="11" t="s">
        <v>50</v>
      </c>
      <c r="J89" s="11">
        <v>30</v>
      </c>
      <c r="K89" s="11" t="s">
        <v>31</v>
      </c>
      <c r="L89" s="11">
        <v>200</v>
      </c>
      <c r="M89" s="14"/>
    </row>
    <row r="90" spans="1:13">
      <c r="A90" s="12"/>
      <c r="B90" s="12"/>
      <c r="C90" s="12"/>
      <c r="D90" s="12"/>
      <c r="E90" s="12"/>
      <c r="F90" s="12"/>
      <c r="G90" s="12" t="s">
        <v>51</v>
      </c>
      <c r="H90" s="12"/>
      <c r="I90" s="12"/>
      <c r="J90" s="12"/>
      <c r="K90" s="12"/>
      <c r="L90" s="12"/>
      <c r="M90" s="15"/>
    </row>
    <row r="91" spans="1:13">
      <c r="A91" s="11" t="s">
        <v>251</v>
      </c>
      <c r="B91" s="11" t="s">
        <v>252</v>
      </c>
      <c r="C91" s="11" t="s">
        <v>244</v>
      </c>
      <c r="D91" s="11" t="s">
        <v>95</v>
      </c>
      <c r="E91" s="11" t="s">
        <v>253</v>
      </c>
      <c r="F91" s="11">
        <v>13987206906</v>
      </c>
      <c r="G91" s="11" t="s">
        <v>254</v>
      </c>
      <c r="H91" s="11" t="s">
        <v>98</v>
      </c>
      <c r="I91" s="11" t="s">
        <v>42</v>
      </c>
      <c r="J91" s="11">
        <v>15</v>
      </c>
      <c r="K91" s="11" t="s">
        <v>31</v>
      </c>
      <c r="L91" s="11">
        <v>300</v>
      </c>
      <c r="M91" s="14"/>
    </row>
    <row r="92" spans="1:13">
      <c r="A92" s="12"/>
      <c r="B92" s="12"/>
      <c r="C92" s="12"/>
      <c r="D92" s="12"/>
      <c r="E92" s="12"/>
      <c r="F92" s="12"/>
      <c r="G92" s="12" t="s">
        <v>43</v>
      </c>
      <c r="H92" s="12"/>
      <c r="I92" s="12"/>
      <c r="J92" s="12"/>
      <c r="K92" s="12"/>
      <c r="L92" s="12"/>
      <c r="M92" s="15"/>
    </row>
    <row r="93" spans="1:13">
      <c r="A93" s="11" t="s">
        <v>255</v>
      </c>
      <c r="B93" s="11" t="s">
        <v>256</v>
      </c>
      <c r="C93" s="11" t="s">
        <v>244</v>
      </c>
      <c r="D93" s="11" t="s">
        <v>101</v>
      </c>
      <c r="E93" s="11" t="s">
        <v>257</v>
      </c>
      <c r="F93" s="11">
        <v>13577009705</v>
      </c>
      <c r="G93" s="11" t="s">
        <v>214</v>
      </c>
      <c r="H93" s="11" t="s">
        <v>29</v>
      </c>
      <c r="I93" s="11" t="s">
        <v>30</v>
      </c>
      <c r="J93" s="11">
        <v>24.5</v>
      </c>
      <c r="K93" s="11" t="s">
        <v>31</v>
      </c>
      <c r="L93" s="11">
        <v>50</v>
      </c>
      <c r="M93" s="14"/>
    </row>
    <row r="94" spans="1:13">
      <c r="A94" s="12"/>
      <c r="B94" s="12"/>
      <c r="C94" s="12"/>
      <c r="D94" s="12"/>
      <c r="E94" s="12"/>
      <c r="F94" s="12"/>
      <c r="G94" s="12" t="s">
        <v>33</v>
      </c>
      <c r="H94" s="12"/>
      <c r="I94" s="12"/>
      <c r="J94" s="12"/>
      <c r="K94" s="12"/>
      <c r="L94" s="12"/>
      <c r="M94" s="15"/>
    </row>
    <row r="95" spans="1:13">
      <c r="A95" s="11" t="s">
        <v>258</v>
      </c>
      <c r="B95" s="11" t="s">
        <v>259</v>
      </c>
      <c r="C95" s="11" t="s">
        <v>244</v>
      </c>
      <c r="D95" s="11" t="s">
        <v>56</v>
      </c>
      <c r="E95" s="11" t="s">
        <v>260</v>
      </c>
      <c r="F95" s="11">
        <v>13888751277</v>
      </c>
      <c r="G95" s="11" t="s">
        <v>261</v>
      </c>
      <c r="H95" s="11" t="s">
        <v>29</v>
      </c>
      <c r="I95" s="11" t="s">
        <v>104</v>
      </c>
      <c r="J95" s="11">
        <v>30</v>
      </c>
      <c r="K95" s="11" t="s">
        <v>31</v>
      </c>
      <c r="L95" s="11">
        <v>300</v>
      </c>
      <c r="M95" s="14"/>
    </row>
    <row r="96" spans="1:13">
      <c r="A96" s="12"/>
      <c r="B96" s="12"/>
      <c r="C96" s="12"/>
      <c r="D96" s="12"/>
      <c r="E96" s="12"/>
      <c r="F96" s="12"/>
      <c r="G96" s="12" t="s">
        <v>105</v>
      </c>
      <c r="H96" s="12"/>
      <c r="I96" s="12"/>
      <c r="J96" s="12"/>
      <c r="K96" s="12"/>
      <c r="L96" s="12"/>
      <c r="M96" s="15"/>
    </row>
    <row r="97" spans="1:13">
      <c r="A97" s="11" t="s">
        <v>262</v>
      </c>
      <c r="B97" s="11" t="s">
        <v>263</v>
      </c>
      <c r="C97" s="11" t="s">
        <v>264</v>
      </c>
      <c r="D97" s="11" t="s">
        <v>25</v>
      </c>
      <c r="E97" s="11" t="s">
        <v>265</v>
      </c>
      <c r="F97" s="11">
        <v>13150754696</v>
      </c>
      <c r="G97" s="11" t="s">
        <v>196</v>
      </c>
      <c r="H97" s="11" t="s">
        <v>29</v>
      </c>
      <c r="I97" s="11" t="s">
        <v>30</v>
      </c>
      <c r="J97" s="11">
        <v>18</v>
      </c>
      <c r="K97" s="11" t="s">
        <v>31</v>
      </c>
      <c r="L97" s="11">
        <v>100</v>
      </c>
      <c r="M97" s="14"/>
    </row>
    <row r="98" spans="1:13">
      <c r="A98" s="12"/>
      <c r="B98" s="12"/>
      <c r="C98" s="12"/>
      <c r="D98" s="12"/>
      <c r="E98" s="12"/>
      <c r="F98" s="12"/>
      <c r="G98" s="12" t="s">
        <v>33</v>
      </c>
      <c r="H98" s="12"/>
      <c r="I98" s="12"/>
      <c r="J98" s="12"/>
      <c r="K98" s="12"/>
      <c r="L98" s="12"/>
      <c r="M98" s="15"/>
    </row>
    <row r="99" spans="1:13">
      <c r="A99" s="11" t="s">
        <v>266</v>
      </c>
      <c r="B99" s="11" t="s">
        <v>267</v>
      </c>
      <c r="C99" s="11" t="s">
        <v>264</v>
      </c>
      <c r="D99" s="11" t="s">
        <v>101</v>
      </c>
      <c r="E99" s="11" t="s">
        <v>268</v>
      </c>
      <c r="F99" s="11" t="s">
        <v>269</v>
      </c>
      <c r="G99" s="11" t="s">
        <v>270</v>
      </c>
      <c r="H99" s="11" t="s">
        <v>29</v>
      </c>
      <c r="I99" s="11" t="s">
        <v>133</v>
      </c>
      <c r="J99" s="11">
        <v>12</v>
      </c>
      <c r="K99" s="11" t="s">
        <v>31</v>
      </c>
      <c r="L99" s="11">
        <v>300</v>
      </c>
      <c r="M99" s="14"/>
    </row>
    <row r="100" spans="1:13">
      <c r="A100" s="12"/>
      <c r="B100" s="12"/>
      <c r="C100" s="12"/>
      <c r="D100" s="12"/>
      <c r="E100" s="12"/>
      <c r="F100" s="12"/>
      <c r="G100" s="12" t="s">
        <v>135</v>
      </c>
      <c r="H100" s="12"/>
      <c r="I100" s="12"/>
      <c r="J100" s="12"/>
      <c r="K100" s="12"/>
      <c r="L100" s="12"/>
      <c r="M100" s="15"/>
    </row>
    <row r="101" spans="1:13">
      <c r="A101" s="11" t="s">
        <v>271</v>
      </c>
      <c r="B101" s="11" t="s">
        <v>272</v>
      </c>
      <c r="C101" s="11" t="s">
        <v>264</v>
      </c>
      <c r="D101" s="11" t="s">
        <v>109</v>
      </c>
      <c r="E101" s="11" t="s">
        <v>273</v>
      </c>
      <c r="F101" s="11">
        <v>13759062160</v>
      </c>
      <c r="G101" s="11" t="s">
        <v>274</v>
      </c>
      <c r="H101" s="11" t="s">
        <v>112</v>
      </c>
      <c r="I101" s="11" t="s">
        <v>30</v>
      </c>
      <c r="J101" s="11">
        <v>18</v>
      </c>
      <c r="K101" s="11" t="s">
        <v>31</v>
      </c>
      <c r="L101" s="11">
        <v>200</v>
      </c>
      <c r="M101" s="14"/>
    </row>
    <row r="102" spans="1:13">
      <c r="A102" s="12"/>
      <c r="B102" s="12"/>
      <c r="C102" s="12"/>
      <c r="D102" s="12"/>
      <c r="E102" s="12"/>
      <c r="F102" s="12"/>
      <c r="G102" s="12" t="s">
        <v>33</v>
      </c>
      <c r="H102" s="12"/>
      <c r="I102" s="12"/>
      <c r="J102" s="12"/>
      <c r="K102" s="12"/>
      <c r="L102" s="12"/>
      <c r="M102" s="15"/>
    </row>
    <row r="103" spans="1:13">
      <c r="A103" s="11" t="s">
        <v>275</v>
      </c>
      <c r="B103" s="11" t="s">
        <v>276</v>
      </c>
      <c r="C103" s="11" t="s">
        <v>277</v>
      </c>
      <c r="D103" s="11" t="s">
        <v>178</v>
      </c>
      <c r="E103" s="11" t="s">
        <v>278</v>
      </c>
      <c r="F103" s="11">
        <v>13648814136</v>
      </c>
      <c r="G103" s="11" t="s">
        <v>204</v>
      </c>
      <c r="H103" s="11" t="s">
        <v>29</v>
      </c>
      <c r="I103" s="11" t="s">
        <v>279</v>
      </c>
      <c r="J103" s="11">
        <v>30</v>
      </c>
      <c r="K103" s="11" t="s">
        <v>280</v>
      </c>
      <c r="L103" s="11">
        <v>160</v>
      </c>
      <c r="M103" s="14"/>
    </row>
    <row r="104" spans="1:13">
      <c r="A104" s="12"/>
      <c r="B104" s="12"/>
      <c r="C104" s="12"/>
      <c r="D104" s="12"/>
      <c r="E104" s="12"/>
      <c r="F104" s="12"/>
      <c r="G104" s="12" t="s">
        <v>281</v>
      </c>
      <c r="H104" s="12"/>
      <c r="I104" s="12"/>
      <c r="J104" s="12"/>
      <c r="K104" s="12"/>
      <c r="L104" s="12"/>
      <c r="M104" s="15"/>
    </row>
    <row r="105" ht="24" customHeight="true" spans="1:13">
      <c r="A105" s="11" t="s">
        <v>282</v>
      </c>
      <c r="B105" s="11" t="s">
        <v>283</v>
      </c>
      <c r="C105" s="11" t="s">
        <v>277</v>
      </c>
      <c r="D105" s="11" t="s">
        <v>178</v>
      </c>
      <c r="E105" s="11" t="s">
        <v>284</v>
      </c>
      <c r="F105" s="11" t="s">
        <v>285</v>
      </c>
      <c r="G105" s="11" t="s">
        <v>286</v>
      </c>
      <c r="H105" s="11" t="s">
        <v>29</v>
      </c>
      <c r="I105" s="11" t="s">
        <v>30</v>
      </c>
      <c r="J105" s="11">
        <v>18</v>
      </c>
      <c r="K105" s="11" t="s">
        <v>31</v>
      </c>
      <c r="L105" s="11">
        <v>250</v>
      </c>
      <c r="M105" s="11" t="s">
        <v>32</v>
      </c>
    </row>
    <row r="106" spans="1:13">
      <c r="A106" s="12"/>
      <c r="B106" s="12"/>
      <c r="C106" s="12"/>
      <c r="D106" s="12"/>
      <c r="E106" s="12"/>
      <c r="F106" s="12"/>
      <c r="G106" s="12" t="s">
        <v>33</v>
      </c>
      <c r="H106" s="12"/>
      <c r="I106" s="12"/>
      <c r="J106" s="12"/>
      <c r="K106" s="12"/>
      <c r="L106" s="12"/>
      <c r="M106" s="12"/>
    </row>
    <row r="107" spans="1:13">
      <c r="A107" s="11" t="s">
        <v>287</v>
      </c>
      <c r="B107" s="11" t="s">
        <v>288</v>
      </c>
      <c r="C107" s="11" t="s">
        <v>277</v>
      </c>
      <c r="D107" s="11" t="s">
        <v>178</v>
      </c>
      <c r="E107" s="11" t="s">
        <v>289</v>
      </c>
      <c r="F107" s="11" t="s">
        <v>290</v>
      </c>
      <c r="G107" s="11" t="s">
        <v>291</v>
      </c>
      <c r="H107" s="11" t="s">
        <v>29</v>
      </c>
      <c r="I107" s="11" t="s">
        <v>133</v>
      </c>
      <c r="J107" s="11">
        <v>12</v>
      </c>
      <c r="K107" s="11" t="s">
        <v>31</v>
      </c>
      <c r="L107" s="11">
        <v>250</v>
      </c>
      <c r="M107" s="11" t="s">
        <v>32</v>
      </c>
    </row>
    <row r="108" spans="1:13">
      <c r="A108" s="12"/>
      <c r="B108" s="12"/>
      <c r="C108" s="12"/>
      <c r="D108" s="12"/>
      <c r="E108" s="12"/>
      <c r="F108" s="12"/>
      <c r="G108" s="12" t="s">
        <v>135</v>
      </c>
      <c r="H108" s="12"/>
      <c r="I108" s="12"/>
      <c r="J108" s="12"/>
      <c r="K108" s="12"/>
      <c r="L108" s="12"/>
      <c r="M108" s="12"/>
    </row>
    <row r="109" spans="1:13">
      <c r="A109" s="11" t="s">
        <v>292</v>
      </c>
      <c r="B109" s="11" t="s">
        <v>293</v>
      </c>
      <c r="C109" s="11" t="s">
        <v>294</v>
      </c>
      <c r="D109" s="11" t="s">
        <v>295</v>
      </c>
      <c r="E109" s="11" t="s">
        <v>296</v>
      </c>
      <c r="F109" s="11" t="s">
        <v>297</v>
      </c>
      <c r="G109" s="11" t="s">
        <v>298</v>
      </c>
      <c r="H109" s="11" t="s">
        <v>29</v>
      </c>
      <c r="I109" s="11" t="s">
        <v>30</v>
      </c>
      <c r="J109" s="11">
        <v>22</v>
      </c>
      <c r="K109" s="11" t="s">
        <v>31</v>
      </c>
      <c r="L109" s="11">
        <v>300</v>
      </c>
      <c r="M109" s="14"/>
    </row>
    <row r="110" spans="1:13">
      <c r="A110" s="12"/>
      <c r="B110" s="12"/>
      <c r="C110" s="12"/>
      <c r="D110" s="12"/>
      <c r="E110" s="12"/>
      <c r="F110" s="12"/>
      <c r="G110" s="12" t="s">
        <v>33</v>
      </c>
      <c r="H110" s="12"/>
      <c r="I110" s="12"/>
      <c r="J110" s="12"/>
      <c r="K110" s="12"/>
      <c r="L110" s="12"/>
      <c r="M110" s="15"/>
    </row>
    <row r="111" spans="1:13">
      <c r="A111" s="11" t="s">
        <v>299</v>
      </c>
      <c r="B111" s="11" t="s">
        <v>300</v>
      </c>
      <c r="C111" s="11" t="s">
        <v>301</v>
      </c>
      <c r="D111" s="11" t="s">
        <v>25</v>
      </c>
      <c r="E111" s="11" t="s">
        <v>302</v>
      </c>
      <c r="F111" s="11">
        <v>13888167794</v>
      </c>
      <c r="G111" s="11" t="s">
        <v>303</v>
      </c>
      <c r="H111" s="11" t="s">
        <v>29</v>
      </c>
      <c r="I111" s="11" t="s">
        <v>50</v>
      </c>
      <c r="J111" s="11">
        <v>30</v>
      </c>
      <c r="K111" s="11" t="s">
        <v>31</v>
      </c>
      <c r="L111" s="11">
        <v>300</v>
      </c>
      <c r="M111" s="14"/>
    </row>
    <row r="112" spans="1:13">
      <c r="A112" s="12"/>
      <c r="B112" s="12"/>
      <c r="C112" s="12"/>
      <c r="D112" s="12"/>
      <c r="E112" s="12"/>
      <c r="F112" s="12"/>
      <c r="G112" s="12" t="s">
        <v>51</v>
      </c>
      <c r="H112" s="12"/>
      <c r="I112" s="12"/>
      <c r="J112" s="12"/>
      <c r="K112" s="12"/>
      <c r="L112" s="12"/>
      <c r="M112" s="15"/>
    </row>
    <row r="113" spans="1:13">
      <c r="A113" s="11" t="s">
        <v>304</v>
      </c>
      <c r="B113" s="11" t="s">
        <v>305</v>
      </c>
      <c r="C113" s="11" t="s">
        <v>301</v>
      </c>
      <c r="D113" s="11" t="s">
        <v>61</v>
      </c>
      <c r="E113" s="11" t="s">
        <v>306</v>
      </c>
      <c r="F113" s="11">
        <v>13608852957</v>
      </c>
      <c r="G113" s="11" t="s">
        <v>145</v>
      </c>
      <c r="H113" s="11" t="s">
        <v>29</v>
      </c>
      <c r="I113" s="11" t="s">
        <v>50</v>
      </c>
      <c r="J113" s="11">
        <v>30</v>
      </c>
      <c r="K113" s="11" t="s">
        <v>31</v>
      </c>
      <c r="L113" s="11">
        <v>300</v>
      </c>
      <c r="M113" s="14"/>
    </row>
    <row r="114" spans="1:13">
      <c r="A114" s="12"/>
      <c r="B114" s="12"/>
      <c r="C114" s="12"/>
      <c r="D114" s="12"/>
      <c r="E114" s="12"/>
      <c r="F114" s="12"/>
      <c r="G114" s="12" t="s">
        <v>51</v>
      </c>
      <c r="H114" s="12"/>
      <c r="I114" s="12"/>
      <c r="J114" s="12"/>
      <c r="K114" s="12"/>
      <c r="L114" s="12"/>
      <c r="M114" s="15"/>
    </row>
    <row r="115" spans="1:12">
      <c r="A115" s="9" t="s">
        <v>307</v>
      </c>
      <c r="B115" s="10"/>
      <c r="C115" s="10"/>
      <c r="D115" s="10"/>
      <c r="E115" s="10"/>
      <c r="F115" s="10"/>
      <c r="G115" s="10"/>
      <c r="H115" s="10"/>
      <c r="I115" s="10"/>
      <c r="J115" s="10"/>
      <c r="K115" s="10"/>
      <c r="L115" s="13"/>
    </row>
    <row r="116" spans="1:13">
      <c r="A116" s="11" t="s">
        <v>308</v>
      </c>
      <c r="B116" s="11" t="s">
        <v>309</v>
      </c>
      <c r="C116" s="11" t="s">
        <v>310</v>
      </c>
      <c r="D116" s="11" t="s">
        <v>101</v>
      </c>
      <c r="E116" s="11" t="s">
        <v>311</v>
      </c>
      <c r="F116" s="11">
        <v>13518757090</v>
      </c>
      <c r="G116" s="11" t="s">
        <v>312</v>
      </c>
      <c r="H116" s="11" t="s">
        <v>29</v>
      </c>
      <c r="I116" s="11" t="s">
        <v>30</v>
      </c>
      <c r="J116" s="11">
        <v>22</v>
      </c>
      <c r="K116" s="11" t="s">
        <v>31</v>
      </c>
      <c r="L116" s="11">
        <v>200</v>
      </c>
      <c r="M116" s="14"/>
    </row>
    <row r="117" spans="1:13">
      <c r="A117" s="12"/>
      <c r="B117" s="12"/>
      <c r="C117" s="12"/>
      <c r="D117" s="12"/>
      <c r="E117" s="12"/>
      <c r="F117" s="12"/>
      <c r="G117" s="12" t="s">
        <v>33</v>
      </c>
      <c r="H117" s="12"/>
      <c r="I117" s="12"/>
      <c r="J117" s="12"/>
      <c r="K117" s="12"/>
      <c r="L117" s="12"/>
      <c r="M117" s="15"/>
    </row>
    <row r="118" spans="1:13">
      <c r="A118" s="11" t="s">
        <v>313</v>
      </c>
      <c r="B118" s="11" t="s">
        <v>314</v>
      </c>
      <c r="C118" s="11" t="s">
        <v>310</v>
      </c>
      <c r="D118" s="11" t="s">
        <v>61</v>
      </c>
      <c r="E118" s="11" t="s">
        <v>315</v>
      </c>
      <c r="F118" s="11">
        <v>13888975520</v>
      </c>
      <c r="G118" s="11" t="s">
        <v>316</v>
      </c>
      <c r="H118" s="11" t="s">
        <v>29</v>
      </c>
      <c r="I118" s="11" t="s">
        <v>30</v>
      </c>
      <c r="J118" s="11">
        <v>18</v>
      </c>
      <c r="K118" s="11" t="s">
        <v>31</v>
      </c>
      <c r="L118" s="11">
        <v>300</v>
      </c>
      <c r="M118" s="14"/>
    </row>
    <row r="119" spans="1:13">
      <c r="A119" s="12"/>
      <c r="B119" s="12"/>
      <c r="C119" s="12"/>
      <c r="D119" s="12"/>
      <c r="E119" s="12"/>
      <c r="F119" s="12"/>
      <c r="G119" s="12" t="s">
        <v>33</v>
      </c>
      <c r="H119" s="12"/>
      <c r="I119" s="12"/>
      <c r="J119" s="12"/>
      <c r="K119" s="12"/>
      <c r="L119" s="12"/>
      <c r="M119" s="15"/>
    </row>
    <row r="120" spans="1:13">
      <c r="A120" s="11" t="s">
        <v>317</v>
      </c>
      <c r="B120" s="11" t="s">
        <v>318</v>
      </c>
      <c r="C120" s="11" t="s">
        <v>310</v>
      </c>
      <c r="D120" s="11" t="s">
        <v>25</v>
      </c>
      <c r="E120" s="11" t="s">
        <v>319</v>
      </c>
      <c r="F120" s="11">
        <v>13033379201</v>
      </c>
      <c r="G120" s="11" t="s">
        <v>320</v>
      </c>
      <c r="H120" s="11" t="s">
        <v>29</v>
      </c>
      <c r="I120" s="11" t="s">
        <v>30</v>
      </c>
      <c r="J120" s="11">
        <v>20</v>
      </c>
      <c r="K120" s="11" t="s">
        <v>31</v>
      </c>
      <c r="L120" s="11">
        <v>200</v>
      </c>
      <c r="M120" s="14"/>
    </row>
    <row r="121" spans="1:13">
      <c r="A121" s="12"/>
      <c r="B121" s="12"/>
      <c r="C121" s="12"/>
      <c r="D121" s="12"/>
      <c r="E121" s="12"/>
      <c r="F121" s="12"/>
      <c r="G121" s="12" t="s">
        <v>33</v>
      </c>
      <c r="H121" s="12"/>
      <c r="I121" s="12"/>
      <c r="J121" s="12"/>
      <c r="K121" s="12"/>
      <c r="L121" s="12"/>
      <c r="M121" s="15"/>
    </row>
    <row r="122" spans="1:13">
      <c r="A122" s="11" t="s">
        <v>321</v>
      </c>
      <c r="B122" s="11" t="s">
        <v>322</v>
      </c>
      <c r="C122" s="11" t="s">
        <v>310</v>
      </c>
      <c r="D122" s="11" t="s">
        <v>56</v>
      </c>
      <c r="E122" s="11" t="s">
        <v>323</v>
      </c>
      <c r="F122" s="11" t="s">
        <v>324</v>
      </c>
      <c r="G122" s="11" t="s">
        <v>325</v>
      </c>
      <c r="H122" s="11" t="s">
        <v>29</v>
      </c>
      <c r="I122" s="11" t="s">
        <v>30</v>
      </c>
      <c r="J122" s="11">
        <v>18</v>
      </c>
      <c r="K122" s="11" t="s">
        <v>31</v>
      </c>
      <c r="L122" s="11">
        <v>500</v>
      </c>
      <c r="M122" s="14"/>
    </row>
    <row r="123" spans="1:13">
      <c r="A123" s="12"/>
      <c r="B123" s="12"/>
      <c r="C123" s="12"/>
      <c r="D123" s="12"/>
      <c r="E123" s="12"/>
      <c r="F123" s="12"/>
      <c r="G123" s="12" t="s">
        <v>33</v>
      </c>
      <c r="H123" s="12"/>
      <c r="I123" s="12"/>
      <c r="J123" s="12"/>
      <c r="K123" s="12"/>
      <c r="L123" s="12"/>
      <c r="M123" s="15"/>
    </row>
    <row r="124" spans="1:12">
      <c r="A124" s="9" t="s">
        <v>326</v>
      </c>
      <c r="B124" s="10"/>
      <c r="C124" s="10"/>
      <c r="D124" s="10"/>
      <c r="E124" s="10"/>
      <c r="F124" s="10"/>
      <c r="G124" s="10"/>
      <c r="H124" s="10"/>
      <c r="I124" s="10"/>
      <c r="J124" s="10"/>
      <c r="K124" s="10"/>
      <c r="L124" s="13"/>
    </row>
    <row r="125" spans="1:13">
      <c r="A125" s="11" t="s">
        <v>327</v>
      </c>
      <c r="B125" s="11" t="s">
        <v>328</v>
      </c>
      <c r="C125" s="11" t="s">
        <v>329</v>
      </c>
      <c r="D125" s="11" t="s">
        <v>330</v>
      </c>
      <c r="E125" s="11" t="s">
        <v>331</v>
      </c>
      <c r="F125" s="11">
        <v>13888968349</v>
      </c>
      <c r="G125" s="11" t="s">
        <v>332</v>
      </c>
      <c r="H125" s="11" t="s">
        <v>29</v>
      </c>
      <c r="I125" s="11" t="s">
        <v>30</v>
      </c>
      <c r="J125" s="11">
        <v>18</v>
      </c>
      <c r="K125" s="11" t="s">
        <v>31</v>
      </c>
      <c r="L125" s="11">
        <v>120</v>
      </c>
      <c r="M125" s="14"/>
    </row>
    <row r="126" spans="1:13">
      <c r="A126" s="12"/>
      <c r="B126" s="12"/>
      <c r="C126" s="12"/>
      <c r="D126" s="12"/>
      <c r="E126" s="12"/>
      <c r="F126" s="12"/>
      <c r="G126" s="12" t="s">
        <v>33</v>
      </c>
      <c r="H126" s="12"/>
      <c r="I126" s="12"/>
      <c r="J126" s="12"/>
      <c r="K126" s="12"/>
      <c r="L126" s="12"/>
      <c r="M126" s="15"/>
    </row>
    <row r="127" spans="1:13">
      <c r="A127" s="11" t="s">
        <v>333</v>
      </c>
      <c r="B127" s="11" t="s">
        <v>334</v>
      </c>
      <c r="C127" s="11" t="s">
        <v>329</v>
      </c>
      <c r="D127" s="11" t="s">
        <v>335</v>
      </c>
      <c r="E127" s="11" t="s">
        <v>336</v>
      </c>
      <c r="F127" s="11">
        <v>13887198866</v>
      </c>
      <c r="G127" s="11" t="s">
        <v>337</v>
      </c>
      <c r="H127" s="11" t="s">
        <v>175</v>
      </c>
      <c r="I127" s="11" t="s">
        <v>30</v>
      </c>
      <c r="J127" s="11">
        <v>18</v>
      </c>
      <c r="K127" s="11" t="s">
        <v>338</v>
      </c>
      <c r="L127" s="11">
        <v>300</v>
      </c>
      <c r="M127" s="14"/>
    </row>
    <row r="128" spans="1:13">
      <c r="A128" s="12"/>
      <c r="B128" s="12"/>
      <c r="C128" s="12"/>
      <c r="D128" s="12"/>
      <c r="E128" s="12"/>
      <c r="F128" s="12"/>
      <c r="G128" s="12" t="s">
        <v>33</v>
      </c>
      <c r="H128" s="12"/>
      <c r="I128" s="12"/>
      <c r="J128" s="12"/>
      <c r="K128" s="12"/>
      <c r="L128" s="12"/>
      <c r="M128" s="15"/>
    </row>
    <row r="129" spans="1:13">
      <c r="A129" s="11" t="s">
        <v>339</v>
      </c>
      <c r="B129" s="11" t="s">
        <v>340</v>
      </c>
      <c r="C129" s="11" t="s">
        <v>341</v>
      </c>
      <c r="D129" s="11" t="s">
        <v>330</v>
      </c>
      <c r="E129" s="11" t="s">
        <v>342</v>
      </c>
      <c r="F129" s="11">
        <v>13888127205</v>
      </c>
      <c r="G129" s="11" t="s">
        <v>343</v>
      </c>
      <c r="H129" s="11" t="s">
        <v>29</v>
      </c>
      <c r="I129" s="11" t="s">
        <v>42</v>
      </c>
      <c r="J129" s="11">
        <v>15</v>
      </c>
      <c r="K129" s="11" t="s">
        <v>344</v>
      </c>
      <c r="L129" s="11">
        <v>150</v>
      </c>
      <c r="M129" s="14"/>
    </row>
    <row r="130" spans="1:13">
      <c r="A130" s="12"/>
      <c r="B130" s="12"/>
      <c r="C130" s="12"/>
      <c r="D130" s="12"/>
      <c r="E130" s="12"/>
      <c r="F130" s="12"/>
      <c r="G130" s="12" t="s">
        <v>43</v>
      </c>
      <c r="H130" s="12"/>
      <c r="I130" s="12"/>
      <c r="J130" s="12"/>
      <c r="K130" s="12"/>
      <c r="L130" s="12"/>
      <c r="M130" s="15"/>
    </row>
    <row r="131" spans="1:12">
      <c r="A131" s="9" t="s">
        <v>345</v>
      </c>
      <c r="B131" s="10"/>
      <c r="C131" s="10"/>
      <c r="D131" s="10"/>
      <c r="E131" s="10"/>
      <c r="F131" s="10"/>
      <c r="G131" s="10"/>
      <c r="H131" s="10"/>
      <c r="I131" s="10"/>
      <c r="J131" s="10"/>
      <c r="K131" s="10"/>
      <c r="L131" s="13"/>
    </row>
    <row r="132" spans="1:13">
      <c r="A132" s="11" t="s">
        <v>346</v>
      </c>
      <c r="B132" s="11" t="s">
        <v>347</v>
      </c>
      <c r="C132" s="11" t="s">
        <v>348</v>
      </c>
      <c r="D132" s="11" t="s">
        <v>101</v>
      </c>
      <c r="E132" s="11" t="s">
        <v>349</v>
      </c>
      <c r="F132" s="11">
        <v>13698702293</v>
      </c>
      <c r="G132" s="11" t="s">
        <v>350</v>
      </c>
      <c r="H132" s="11" t="s">
        <v>29</v>
      </c>
      <c r="I132" s="11" t="s">
        <v>133</v>
      </c>
      <c r="J132" s="11">
        <v>14</v>
      </c>
      <c r="K132" s="11" t="s">
        <v>31</v>
      </c>
      <c r="L132" s="11">
        <v>120</v>
      </c>
      <c r="M132" s="14"/>
    </row>
    <row r="133" spans="1:13">
      <c r="A133" s="12"/>
      <c r="B133" s="12"/>
      <c r="C133" s="12"/>
      <c r="D133" s="12"/>
      <c r="E133" s="12"/>
      <c r="F133" s="12"/>
      <c r="G133" s="12" t="s">
        <v>135</v>
      </c>
      <c r="H133" s="12"/>
      <c r="I133" s="12"/>
      <c r="J133" s="12"/>
      <c r="K133" s="12"/>
      <c r="L133" s="12"/>
      <c r="M133" s="15"/>
    </row>
    <row r="134" spans="1:13">
      <c r="A134" s="11" t="s">
        <v>351</v>
      </c>
      <c r="B134" s="11" t="s">
        <v>352</v>
      </c>
      <c r="C134" s="11" t="s">
        <v>348</v>
      </c>
      <c r="D134" s="11" t="s">
        <v>330</v>
      </c>
      <c r="E134" s="11" t="s">
        <v>353</v>
      </c>
      <c r="F134" s="11" t="s">
        <v>354</v>
      </c>
      <c r="G134" s="11" t="s">
        <v>355</v>
      </c>
      <c r="H134" s="11" t="s">
        <v>29</v>
      </c>
      <c r="I134" s="11" t="s">
        <v>104</v>
      </c>
      <c r="J134" s="11">
        <v>24</v>
      </c>
      <c r="K134" s="11" t="s">
        <v>31</v>
      </c>
      <c r="L134" s="11">
        <v>150</v>
      </c>
      <c r="M134" s="14"/>
    </row>
    <row r="135" spans="1:13">
      <c r="A135" s="12"/>
      <c r="B135" s="12"/>
      <c r="C135" s="12"/>
      <c r="D135" s="12"/>
      <c r="E135" s="12"/>
      <c r="F135" s="12"/>
      <c r="G135" s="12" t="s">
        <v>105</v>
      </c>
      <c r="H135" s="12"/>
      <c r="I135" s="12"/>
      <c r="J135" s="12"/>
      <c r="K135" s="12"/>
      <c r="L135" s="12"/>
      <c r="M135" s="15"/>
    </row>
    <row r="136" spans="1:13">
      <c r="A136" s="11" t="s">
        <v>356</v>
      </c>
      <c r="B136" s="11" t="s">
        <v>357</v>
      </c>
      <c r="C136" s="11" t="s">
        <v>348</v>
      </c>
      <c r="D136" s="11" t="s">
        <v>61</v>
      </c>
      <c r="E136" s="11" t="s">
        <v>358</v>
      </c>
      <c r="F136" s="11">
        <v>13888927789</v>
      </c>
      <c r="G136" s="11" t="s">
        <v>359</v>
      </c>
      <c r="H136" s="11" t="s">
        <v>29</v>
      </c>
      <c r="I136" s="11" t="s">
        <v>42</v>
      </c>
      <c r="J136" s="11">
        <v>15</v>
      </c>
      <c r="K136" s="11" t="s">
        <v>31</v>
      </c>
      <c r="L136" s="11">
        <v>200</v>
      </c>
      <c r="M136" s="14"/>
    </row>
    <row r="137" spans="1:13">
      <c r="A137" s="12"/>
      <c r="B137" s="12"/>
      <c r="C137" s="12"/>
      <c r="D137" s="12"/>
      <c r="E137" s="12"/>
      <c r="F137" s="12"/>
      <c r="G137" s="12" t="s">
        <v>43</v>
      </c>
      <c r="H137" s="12"/>
      <c r="I137" s="12"/>
      <c r="J137" s="12"/>
      <c r="K137" s="12"/>
      <c r="L137" s="12"/>
      <c r="M137" s="15"/>
    </row>
    <row r="138" spans="1:13">
      <c r="A138" s="11" t="s">
        <v>360</v>
      </c>
      <c r="B138" s="11" t="s">
        <v>361</v>
      </c>
      <c r="C138" s="11" t="s">
        <v>362</v>
      </c>
      <c r="D138" s="11" t="s">
        <v>185</v>
      </c>
      <c r="E138" s="11" t="s">
        <v>363</v>
      </c>
      <c r="F138" s="11">
        <v>15368067967</v>
      </c>
      <c r="G138" s="11" t="s">
        <v>364</v>
      </c>
      <c r="H138" s="11" t="s">
        <v>29</v>
      </c>
      <c r="I138" s="11" t="s">
        <v>104</v>
      </c>
      <c r="J138" s="11">
        <v>24</v>
      </c>
      <c r="K138" s="11" t="s">
        <v>31</v>
      </c>
      <c r="L138" s="11">
        <v>300</v>
      </c>
      <c r="M138" s="14"/>
    </row>
    <row r="139" spans="1:13">
      <c r="A139" s="12"/>
      <c r="B139" s="12"/>
      <c r="C139" s="12"/>
      <c r="D139" s="12"/>
      <c r="E139" s="12"/>
      <c r="F139" s="12"/>
      <c r="G139" s="12" t="s">
        <v>105</v>
      </c>
      <c r="H139" s="12"/>
      <c r="I139" s="12"/>
      <c r="J139" s="12"/>
      <c r="K139" s="12"/>
      <c r="L139" s="12"/>
      <c r="M139" s="15"/>
    </row>
    <row r="140" spans="1:12">
      <c r="A140" s="9" t="s">
        <v>365</v>
      </c>
      <c r="B140" s="10"/>
      <c r="C140" s="10"/>
      <c r="D140" s="10"/>
      <c r="E140" s="10"/>
      <c r="F140" s="10"/>
      <c r="G140" s="10"/>
      <c r="H140" s="10"/>
      <c r="I140" s="10"/>
      <c r="J140" s="10"/>
      <c r="K140" s="10"/>
      <c r="L140" s="13"/>
    </row>
    <row r="141" spans="1:13">
      <c r="A141" s="11" t="s">
        <v>366</v>
      </c>
      <c r="B141" s="11" t="s">
        <v>367</v>
      </c>
      <c r="C141" s="11" t="s">
        <v>368</v>
      </c>
      <c r="D141" s="11" t="s">
        <v>369</v>
      </c>
      <c r="E141" s="11" t="s">
        <v>370</v>
      </c>
      <c r="F141" s="11">
        <v>13769118403</v>
      </c>
      <c r="G141" s="11" t="s">
        <v>371</v>
      </c>
      <c r="H141" s="11" t="s">
        <v>29</v>
      </c>
      <c r="I141" s="11" t="s">
        <v>133</v>
      </c>
      <c r="J141" s="11">
        <v>26</v>
      </c>
      <c r="K141" s="11" t="s">
        <v>31</v>
      </c>
      <c r="L141" s="11">
        <v>200</v>
      </c>
      <c r="M141" s="14"/>
    </row>
    <row r="142" spans="1:13">
      <c r="A142" s="12"/>
      <c r="B142" s="12"/>
      <c r="C142" s="12"/>
      <c r="D142" s="12"/>
      <c r="E142" s="12"/>
      <c r="F142" s="12"/>
      <c r="G142" s="12" t="s">
        <v>135</v>
      </c>
      <c r="H142" s="12"/>
      <c r="I142" s="12"/>
      <c r="J142" s="12"/>
      <c r="K142" s="12"/>
      <c r="L142" s="12"/>
      <c r="M142" s="15"/>
    </row>
    <row r="143" spans="1:13">
      <c r="A143" s="11" t="s">
        <v>372</v>
      </c>
      <c r="B143" s="11" t="s">
        <v>373</v>
      </c>
      <c r="C143" s="11" t="s">
        <v>368</v>
      </c>
      <c r="D143" s="11" t="s">
        <v>185</v>
      </c>
      <c r="E143" s="11" t="s">
        <v>374</v>
      </c>
      <c r="F143" s="11">
        <v>13114248871</v>
      </c>
      <c r="G143" s="11" t="s">
        <v>375</v>
      </c>
      <c r="H143" s="11" t="s">
        <v>29</v>
      </c>
      <c r="I143" s="11" t="s">
        <v>30</v>
      </c>
      <c r="J143" s="11">
        <v>18</v>
      </c>
      <c r="K143" s="11" t="s">
        <v>31</v>
      </c>
      <c r="L143" s="11">
        <v>90</v>
      </c>
      <c r="M143" s="14"/>
    </row>
    <row r="144" spans="1:13">
      <c r="A144" s="12"/>
      <c r="B144" s="12"/>
      <c r="C144" s="12"/>
      <c r="D144" s="12"/>
      <c r="E144" s="12"/>
      <c r="F144" s="12"/>
      <c r="G144" s="12" t="s">
        <v>33</v>
      </c>
      <c r="H144" s="12"/>
      <c r="I144" s="12"/>
      <c r="J144" s="12"/>
      <c r="K144" s="12"/>
      <c r="L144" s="12"/>
      <c r="M144" s="15"/>
    </row>
    <row r="145" spans="1:13">
      <c r="A145" s="11" t="s">
        <v>376</v>
      </c>
      <c r="B145" s="11" t="s">
        <v>377</v>
      </c>
      <c r="C145" s="11" t="s">
        <v>378</v>
      </c>
      <c r="D145" s="11" t="s">
        <v>369</v>
      </c>
      <c r="E145" s="11" t="s">
        <v>379</v>
      </c>
      <c r="F145" s="11">
        <v>13064225609</v>
      </c>
      <c r="G145" s="11" t="s">
        <v>380</v>
      </c>
      <c r="H145" s="11" t="s">
        <v>29</v>
      </c>
      <c r="I145" s="11" t="s">
        <v>133</v>
      </c>
      <c r="J145" s="11">
        <v>12</v>
      </c>
      <c r="K145" s="11" t="s">
        <v>31</v>
      </c>
      <c r="L145" s="11">
        <v>300</v>
      </c>
      <c r="M145" s="14"/>
    </row>
    <row r="146" spans="1:13">
      <c r="A146" s="12"/>
      <c r="B146" s="12"/>
      <c r="C146" s="12"/>
      <c r="D146" s="12"/>
      <c r="E146" s="12"/>
      <c r="F146" s="12"/>
      <c r="G146" s="12" t="s">
        <v>135</v>
      </c>
      <c r="H146" s="12"/>
      <c r="I146" s="12"/>
      <c r="J146" s="12"/>
      <c r="K146" s="12"/>
      <c r="L146" s="12"/>
      <c r="M146" s="15"/>
    </row>
    <row r="147" spans="1:13">
      <c r="A147" s="11" t="s">
        <v>381</v>
      </c>
      <c r="B147" s="11" t="s">
        <v>382</v>
      </c>
      <c r="C147" s="11" t="s">
        <v>383</v>
      </c>
      <c r="D147" s="11" t="s">
        <v>369</v>
      </c>
      <c r="E147" s="11" t="s">
        <v>384</v>
      </c>
      <c r="F147" s="11">
        <v>15008245079</v>
      </c>
      <c r="G147" s="11" t="s">
        <v>385</v>
      </c>
      <c r="H147" s="11" t="s">
        <v>29</v>
      </c>
      <c r="I147" s="11" t="s">
        <v>133</v>
      </c>
      <c r="J147" s="11">
        <v>12</v>
      </c>
      <c r="K147" s="11" t="s">
        <v>31</v>
      </c>
      <c r="L147" s="11">
        <v>50</v>
      </c>
      <c r="M147" s="14"/>
    </row>
    <row r="148" spans="1:13">
      <c r="A148" s="12"/>
      <c r="B148" s="12"/>
      <c r="C148" s="12"/>
      <c r="D148" s="12"/>
      <c r="E148" s="12"/>
      <c r="F148" s="12"/>
      <c r="G148" s="12" t="s">
        <v>135</v>
      </c>
      <c r="H148" s="12"/>
      <c r="I148" s="12"/>
      <c r="J148" s="12"/>
      <c r="K148" s="12"/>
      <c r="L148" s="12"/>
      <c r="M148" s="15"/>
    </row>
    <row r="149" spans="1:13">
      <c r="A149" s="11" t="s">
        <v>386</v>
      </c>
      <c r="B149" s="11" t="s">
        <v>387</v>
      </c>
      <c r="C149" s="11" t="s">
        <v>383</v>
      </c>
      <c r="D149" s="11" t="s">
        <v>369</v>
      </c>
      <c r="E149" s="11" t="s">
        <v>388</v>
      </c>
      <c r="F149" s="11">
        <v>13700629922</v>
      </c>
      <c r="G149" s="11" t="s">
        <v>389</v>
      </c>
      <c r="H149" s="11" t="s">
        <v>29</v>
      </c>
      <c r="I149" s="11" t="s">
        <v>30</v>
      </c>
      <c r="J149" s="11">
        <v>18</v>
      </c>
      <c r="K149" s="11" t="s">
        <v>31</v>
      </c>
      <c r="L149" s="11">
        <v>120</v>
      </c>
      <c r="M149" s="14"/>
    </row>
    <row r="150" spans="1:13">
      <c r="A150" s="12"/>
      <c r="B150" s="12"/>
      <c r="C150" s="12"/>
      <c r="D150" s="12"/>
      <c r="E150" s="12"/>
      <c r="F150" s="12"/>
      <c r="G150" s="12" t="s">
        <v>33</v>
      </c>
      <c r="H150" s="12"/>
      <c r="I150" s="12"/>
      <c r="J150" s="12"/>
      <c r="K150" s="12"/>
      <c r="L150" s="12"/>
      <c r="M150" s="15"/>
    </row>
    <row r="151" spans="1:13">
      <c r="A151" s="11" t="s">
        <v>390</v>
      </c>
      <c r="B151" s="11" t="s">
        <v>391</v>
      </c>
      <c r="C151" s="11" t="s">
        <v>383</v>
      </c>
      <c r="D151" s="11" t="s">
        <v>369</v>
      </c>
      <c r="E151" s="11" t="s">
        <v>384</v>
      </c>
      <c r="F151" s="11">
        <v>15008245079</v>
      </c>
      <c r="G151" s="11" t="s">
        <v>392</v>
      </c>
      <c r="H151" s="11" t="s">
        <v>29</v>
      </c>
      <c r="I151" s="11" t="s">
        <v>133</v>
      </c>
      <c r="J151" s="11">
        <v>14</v>
      </c>
      <c r="K151" s="11" t="s">
        <v>31</v>
      </c>
      <c r="L151" s="11">
        <v>100</v>
      </c>
      <c r="M151" s="14"/>
    </row>
    <row r="152" spans="1:13">
      <c r="A152" s="12"/>
      <c r="B152" s="12"/>
      <c r="C152" s="12"/>
      <c r="D152" s="12"/>
      <c r="E152" s="12"/>
      <c r="F152" s="12"/>
      <c r="G152" s="12" t="s">
        <v>135</v>
      </c>
      <c r="H152" s="12"/>
      <c r="I152" s="12"/>
      <c r="J152" s="12"/>
      <c r="K152" s="12"/>
      <c r="L152" s="12"/>
      <c r="M152" s="15"/>
    </row>
    <row r="153" spans="1:13">
      <c r="A153" s="11" t="s">
        <v>393</v>
      </c>
      <c r="B153" s="11" t="s">
        <v>394</v>
      </c>
      <c r="C153" s="11" t="s">
        <v>383</v>
      </c>
      <c r="D153" s="11" t="s">
        <v>369</v>
      </c>
      <c r="E153" s="11" t="s">
        <v>395</v>
      </c>
      <c r="F153" s="11">
        <v>13708425039</v>
      </c>
      <c r="G153" s="11" t="s">
        <v>312</v>
      </c>
      <c r="H153" s="11" t="s">
        <v>29</v>
      </c>
      <c r="I153" s="11" t="s">
        <v>30</v>
      </c>
      <c r="J153" s="11">
        <v>18</v>
      </c>
      <c r="K153" s="11" t="s">
        <v>31</v>
      </c>
      <c r="L153" s="11">
        <v>300</v>
      </c>
      <c r="M153" s="11" t="s">
        <v>32</v>
      </c>
    </row>
    <row r="154" spans="1:13">
      <c r="A154" s="12"/>
      <c r="B154" s="12"/>
      <c r="C154" s="12"/>
      <c r="D154" s="12"/>
      <c r="E154" s="12"/>
      <c r="F154" s="12"/>
      <c r="G154" s="12" t="s">
        <v>33</v>
      </c>
      <c r="H154" s="12"/>
      <c r="I154" s="12"/>
      <c r="J154" s="12"/>
      <c r="K154" s="12"/>
      <c r="L154" s="12"/>
      <c r="M154" s="12"/>
    </row>
    <row r="155" spans="1:12">
      <c r="A155" s="9" t="s">
        <v>396</v>
      </c>
      <c r="B155" s="10"/>
      <c r="C155" s="10"/>
      <c r="D155" s="10"/>
      <c r="E155" s="10"/>
      <c r="F155" s="10"/>
      <c r="G155" s="10"/>
      <c r="H155" s="10"/>
      <c r="I155" s="10"/>
      <c r="J155" s="10"/>
      <c r="K155" s="10"/>
      <c r="L155" s="13"/>
    </row>
    <row r="156" spans="1:13">
      <c r="A156" s="11" t="s">
        <v>397</v>
      </c>
      <c r="B156" s="11" t="s">
        <v>398</v>
      </c>
      <c r="C156" s="11" t="s">
        <v>399</v>
      </c>
      <c r="D156" s="11" t="s">
        <v>178</v>
      </c>
      <c r="E156" s="11" t="s">
        <v>400</v>
      </c>
      <c r="F156" s="11">
        <v>13888289061</v>
      </c>
      <c r="G156" s="11" t="s">
        <v>375</v>
      </c>
      <c r="H156" s="11" t="s">
        <v>29</v>
      </c>
      <c r="I156" s="11" t="s">
        <v>30</v>
      </c>
      <c r="J156" s="11">
        <v>18</v>
      </c>
      <c r="K156" s="11" t="s">
        <v>31</v>
      </c>
      <c r="L156" s="11">
        <v>250</v>
      </c>
      <c r="M156" s="14"/>
    </row>
    <row r="157" spans="1:13">
      <c r="A157" s="12"/>
      <c r="B157" s="12"/>
      <c r="C157" s="12"/>
      <c r="D157" s="12"/>
      <c r="E157" s="12"/>
      <c r="F157" s="12"/>
      <c r="G157" s="12" t="s">
        <v>33</v>
      </c>
      <c r="H157" s="12"/>
      <c r="I157" s="12"/>
      <c r="J157" s="12"/>
      <c r="K157" s="12"/>
      <c r="L157" s="12"/>
      <c r="M157" s="15"/>
    </row>
    <row r="158" spans="1:13">
      <c r="A158" s="11" t="s">
        <v>401</v>
      </c>
      <c r="B158" s="11" t="s">
        <v>402</v>
      </c>
      <c r="C158" s="11" t="s">
        <v>399</v>
      </c>
      <c r="D158" s="11" t="s">
        <v>25</v>
      </c>
      <c r="E158" s="11" t="s">
        <v>403</v>
      </c>
      <c r="F158" s="11">
        <v>13888543844</v>
      </c>
      <c r="G158" s="11" t="s">
        <v>404</v>
      </c>
      <c r="H158" s="11" t="s">
        <v>29</v>
      </c>
      <c r="I158" s="11" t="s">
        <v>50</v>
      </c>
      <c r="J158" s="11">
        <v>30</v>
      </c>
      <c r="K158" s="11" t="s">
        <v>31</v>
      </c>
      <c r="L158" s="11">
        <v>200</v>
      </c>
      <c r="M158" s="14"/>
    </row>
    <row r="159" spans="1:13">
      <c r="A159" s="12"/>
      <c r="B159" s="12"/>
      <c r="C159" s="12"/>
      <c r="D159" s="12"/>
      <c r="E159" s="12"/>
      <c r="F159" s="12"/>
      <c r="G159" s="12" t="s">
        <v>51</v>
      </c>
      <c r="H159" s="12"/>
      <c r="I159" s="12"/>
      <c r="J159" s="12"/>
      <c r="K159" s="12"/>
      <c r="L159" s="12"/>
      <c r="M159" s="15"/>
    </row>
    <row r="160" spans="1:13">
      <c r="A160" s="11" t="s">
        <v>405</v>
      </c>
      <c r="B160" s="11" t="s">
        <v>406</v>
      </c>
      <c r="C160" s="11" t="s">
        <v>399</v>
      </c>
      <c r="D160" s="11" t="s">
        <v>207</v>
      </c>
      <c r="E160" s="11" t="s">
        <v>407</v>
      </c>
      <c r="F160" s="11">
        <v>13520225131</v>
      </c>
      <c r="G160" s="11" t="s">
        <v>174</v>
      </c>
      <c r="H160" s="11" t="s">
        <v>29</v>
      </c>
      <c r="I160" s="11" t="s">
        <v>30</v>
      </c>
      <c r="J160" s="11">
        <v>24</v>
      </c>
      <c r="K160" s="11" t="s">
        <v>31</v>
      </c>
      <c r="L160" s="11">
        <v>200</v>
      </c>
      <c r="M160" s="14"/>
    </row>
    <row r="161" spans="1:13">
      <c r="A161" s="12"/>
      <c r="B161" s="12"/>
      <c r="C161" s="12"/>
      <c r="D161" s="12"/>
      <c r="E161" s="12"/>
      <c r="F161" s="12"/>
      <c r="G161" s="12" t="s">
        <v>33</v>
      </c>
      <c r="H161" s="12"/>
      <c r="I161" s="12"/>
      <c r="J161" s="12"/>
      <c r="K161" s="12"/>
      <c r="L161" s="12"/>
      <c r="M161" s="15"/>
    </row>
    <row r="162" spans="1:13">
      <c r="A162" s="11" t="s">
        <v>408</v>
      </c>
      <c r="B162" s="11" t="s">
        <v>409</v>
      </c>
      <c r="C162" s="11" t="s">
        <v>399</v>
      </c>
      <c r="D162" s="11" t="s">
        <v>185</v>
      </c>
      <c r="E162" s="11" t="s">
        <v>410</v>
      </c>
      <c r="F162" s="11">
        <v>18087158151</v>
      </c>
      <c r="G162" s="11" t="s">
        <v>155</v>
      </c>
      <c r="H162" s="11" t="s">
        <v>29</v>
      </c>
      <c r="I162" s="11" t="s">
        <v>50</v>
      </c>
      <c r="J162" s="11">
        <v>30</v>
      </c>
      <c r="K162" s="11" t="s">
        <v>31</v>
      </c>
      <c r="L162" s="11">
        <v>200</v>
      </c>
      <c r="M162" s="14"/>
    </row>
    <row r="163" spans="1:13">
      <c r="A163" s="12"/>
      <c r="B163" s="12"/>
      <c r="C163" s="12"/>
      <c r="D163" s="12"/>
      <c r="E163" s="12"/>
      <c r="F163" s="12"/>
      <c r="G163" s="12" t="s">
        <v>51</v>
      </c>
      <c r="H163" s="12"/>
      <c r="I163" s="12"/>
      <c r="J163" s="12"/>
      <c r="K163" s="12"/>
      <c r="L163" s="12"/>
      <c r="M163" s="15"/>
    </row>
    <row r="164" spans="1:13">
      <c r="A164" s="11" t="s">
        <v>411</v>
      </c>
      <c r="B164" s="11" t="s">
        <v>412</v>
      </c>
      <c r="C164" s="11" t="s">
        <v>413</v>
      </c>
      <c r="D164" s="11" t="s">
        <v>414</v>
      </c>
      <c r="E164" s="11" t="s">
        <v>415</v>
      </c>
      <c r="F164" s="11" t="s">
        <v>416</v>
      </c>
      <c r="G164" s="11" t="s">
        <v>417</v>
      </c>
      <c r="H164" s="11" t="s">
        <v>29</v>
      </c>
      <c r="I164" s="11" t="s">
        <v>42</v>
      </c>
      <c r="J164" s="11">
        <v>15</v>
      </c>
      <c r="K164" s="11" t="s">
        <v>31</v>
      </c>
      <c r="L164" s="11">
        <v>100</v>
      </c>
      <c r="M164" s="14"/>
    </row>
    <row r="165" spans="1:13">
      <c r="A165" s="12"/>
      <c r="B165" s="12"/>
      <c r="C165" s="12"/>
      <c r="D165" s="12"/>
      <c r="E165" s="12"/>
      <c r="F165" s="12"/>
      <c r="G165" s="12" t="s">
        <v>43</v>
      </c>
      <c r="H165" s="12"/>
      <c r="I165" s="12"/>
      <c r="J165" s="12"/>
      <c r="K165" s="12"/>
      <c r="L165" s="12"/>
      <c r="M165" s="15"/>
    </row>
    <row r="166" spans="1:13">
      <c r="A166" s="11" t="s">
        <v>418</v>
      </c>
      <c r="B166" s="11" t="s">
        <v>419</v>
      </c>
      <c r="C166" s="11" t="s">
        <v>413</v>
      </c>
      <c r="D166" s="11" t="s">
        <v>172</v>
      </c>
      <c r="E166" s="11" t="s">
        <v>420</v>
      </c>
      <c r="F166" s="11" t="s">
        <v>421</v>
      </c>
      <c r="G166" s="11" t="s">
        <v>97</v>
      </c>
      <c r="H166" s="11" t="s">
        <v>175</v>
      </c>
      <c r="I166" s="11" t="s">
        <v>42</v>
      </c>
      <c r="J166" s="11">
        <v>15</v>
      </c>
      <c r="K166" s="11" t="s">
        <v>31</v>
      </c>
      <c r="L166" s="11">
        <v>150</v>
      </c>
      <c r="M166" s="14"/>
    </row>
    <row r="167" spans="1:13">
      <c r="A167" s="12"/>
      <c r="B167" s="12"/>
      <c r="C167" s="12"/>
      <c r="D167" s="12"/>
      <c r="E167" s="12"/>
      <c r="F167" s="12"/>
      <c r="G167" s="12" t="s">
        <v>43</v>
      </c>
      <c r="H167" s="12"/>
      <c r="I167" s="12"/>
      <c r="J167" s="12"/>
      <c r="K167" s="12"/>
      <c r="L167" s="12"/>
      <c r="M167" s="15"/>
    </row>
    <row r="168" spans="1:13">
      <c r="A168" s="11" t="s">
        <v>422</v>
      </c>
      <c r="B168" s="11" t="s">
        <v>423</v>
      </c>
      <c r="C168" s="11" t="s">
        <v>424</v>
      </c>
      <c r="D168" s="11" t="s">
        <v>61</v>
      </c>
      <c r="E168" s="11" t="s">
        <v>425</v>
      </c>
      <c r="F168" s="11">
        <v>13888680413</v>
      </c>
      <c r="G168" s="11" t="s">
        <v>196</v>
      </c>
      <c r="H168" s="11" t="s">
        <v>29</v>
      </c>
      <c r="I168" s="11" t="s">
        <v>30</v>
      </c>
      <c r="J168" s="11">
        <v>18</v>
      </c>
      <c r="K168" s="11" t="s">
        <v>31</v>
      </c>
      <c r="L168" s="11">
        <v>400</v>
      </c>
      <c r="M168" s="14"/>
    </row>
    <row r="169" spans="1:13">
      <c r="A169" s="12"/>
      <c r="B169" s="12"/>
      <c r="C169" s="12"/>
      <c r="D169" s="12"/>
      <c r="E169" s="12"/>
      <c r="F169" s="12"/>
      <c r="G169" s="12" t="s">
        <v>33</v>
      </c>
      <c r="H169" s="12"/>
      <c r="I169" s="12"/>
      <c r="J169" s="12"/>
      <c r="K169" s="12"/>
      <c r="L169" s="12"/>
      <c r="M169" s="15"/>
    </row>
    <row r="170" spans="1:13">
      <c r="A170" s="11" t="s">
        <v>426</v>
      </c>
      <c r="B170" s="11" t="s">
        <v>427</v>
      </c>
      <c r="C170" s="11" t="s">
        <v>428</v>
      </c>
      <c r="D170" s="11" t="s">
        <v>56</v>
      </c>
      <c r="E170" s="11" t="s">
        <v>429</v>
      </c>
      <c r="F170" s="11">
        <v>15334399308</v>
      </c>
      <c r="G170" s="11" t="s">
        <v>192</v>
      </c>
      <c r="H170" s="11" t="s">
        <v>29</v>
      </c>
      <c r="I170" s="11" t="s">
        <v>42</v>
      </c>
      <c r="J170" s="11">
        <v>16</v>
      </c>
      <c r="K170" s="11" t="s">
        <v>31</v>
      </c>
      <c r="L170" s="11">
        <v>200</v>
      </c>
      <c r="M170" s="14"/>
    </row>
    <row r="171" spans="1:13">
      <c r="A171" s="12"/>
      <c r="B171" s="12"/>
      <c r="C171" s="12"/>
      <c r="D171" s="12"/>
      <c r="E171" s="12"/>
      <c r="F171" s="12"/>
      <c r="G171" s="12" t="s">
        <v>43</v>
      </c>
      <c r="H171" s="12"/>
      <c r="I171" s="12"/>
      <c r="J171" s="12"/>
      <c r="K171" s="12"/>
      <c r="L171" s="12"/>
      <c r="M171" s="15"/>
    </row>
    <row r="172" ht="24" customHeight="true" spans="1:13">
      <c r="A172" s="11" t="s">
        <v>430</v>
      </c>
      <c r="B172" s="11" t="s">
        <v>431</v>
      </c>
      <c r="C172" s="11" t="s">
        <v>428</v>
      </c>
      <c r="D172" s="11" t="s">
        <v>295</v>
      </c>
      <c r="E172" s="11" t="s">
        <v>432</v>
      </c>
      <c r="F172" s="11">
        <v>13759576990</v>
      </c>
      <c r="G172" s="11" t="s">
        <v>433</v>
      </c>
      <c r="H172" s="11" t="s">
        <v>29</v>
      </c>
      <c r="I172" s="11" t="s">
        <v>50</v>
      </c>
      <c r="J172" s="11">
        <v>33</v>
      </c>
      <c r="K172" s="11" t="s">
        <v>31</v>
      </c>
      <c r="L172" s="11">
        <v>300</v>
      </c>
      <c r="M172" s="14"/>
    </row>
    <row r="173" spans="1:13">
      <c r="A173" s="12"/>
      <c r="B173" s="12"/>
      <c r="C173" s="12"/>
      <c r="D173" s="12"/>
      <c r="E173" s="12"/>
      <c r="F173" s="12"/>
      <c r="G173" s="12" t="s">
        <v>434</v>
      </c>
      <c r="H173" s="12"/>
      <c r="I173" s="12"/>
      <c r="J173" s="12"/>
      <c r="K173" s="12"/>
      <c r="L173" s="12"/>
      <c r="M173" s="15"/>
    </row>
    <row r="174" spans="1:13">
      <c r="A174" s="11" t="s">
        <v>435</v>
      </c>
      <c r="B174" s="11" t="s">
        <v>436</v>
      </c>
      <c r="C174" s="11" t="s">
        <v>428</v>
      </c>
      <c r="D174" s="11" t="s">
        <v>178</v>
      </c>
      <c r="E174" s="11" t="s">
        <v>432</v>
      </c>
      <c r="F174" s="11">
        <v>13888520807</v>
      </c>
      <c r="G174" s="11" t="s">
        <v>437</v>
      </c>
      <c r="H174" s="11" t="s">
        <v>29</v>
      </c>
      <c r="I174" s="11" t="s">
        <v>50</v>
      </c>
      <c r="J174" s="11">
        <v>33</v>
      </c>
      <c r="K174" s="11" t="s">
        <v>31</v>
      </c>
      <c r="L174" s="11">
        <v>300</v>
      </c>
      <c r="M174" s="11" t="s">
        <v>32</v>
      </c>
    </row>
    <row r="175" spans="1:13">
      <c r="A175" s="12"/>
      <c r="B175" s="12"/>
      <c r="C175" s="12"/>
      <c r="D175" s="12"/>
      <c r="E175" s="12"/>
      <c r="F175" s="12"/>
      <c r="G175" s="12" t="s">
        <v>434</v>
      </c>
      <c r="H175" s="12"/>
      <c r="I175" s="12"/>
      <c r="J175" s="12"/>
      <c r="K175" s="12"/>
      <c r="L175" s="12"/>
      <c r="M175" s="12"/>
    </row>
    <row r="176" spans="1:12">
      <c r="A176" s="9" t="s">
        <v>438</v>
      </c>
      <c r="B176" s="10"/>
      <c r="C176" s="10"/>
      <c r="D176" s="10"/>
      <c r="E176" s="10"/>
      <c r="F176" s="10"/>
      <c r="G176" s="10"/>
      <c r="H176" s="10"/>
      <c r="I176" s="10"/>
      <c r="J176" s="10"/>
      <c r="K176" s="10"/>
      <c r="L176" s="13"/>
    </row>
    <row r="177" spans="1:13">
      <c r="A177" s="11" t="s">
        <v>439</v>
      </c>
      <c r="B177" s="11" t="s">
        <v>440</v>
      </c>
      <c r="C177" s="11" t="s">
        <v>441</v>
      </c>
      <c r="D177" s="11" t="s">
        <v>101</v>
      </c>
      <c r="E177" s="11" t="s">
        <v>442</v>
      </c>
      <c r="F177" s="11">
        <v>13888383396</v>
      </c>
      <c r="G177" s="11" t="s">
        <v>443</v>
      </c>
      <c r="H177" s="11" t="s">
        <v>29</v>
      </c>
      <c r="I177" s="11" t="s">
        <v>42</v>
      </c>
      <c r="J177" s="11">
        <v>15</v>
      </c>
      <c r="K177" s="11" t="s">
        <v>31</v>
      </c>
      <c r="L177" s="11">
        <v>300</v>
      </c>
      <c r="M177" s="14"/>
    </row>
    <row r="178" spans="1:13">
      <c r="A178" s="12"/>
      <c r="B178" s="12"/>
      <c r="C178" s="12"/>
      <c r="D178" s="12"/>
      <c r="E178" s="12"/>
      <c r="F178" s="12"/>
      <c r="G178" s="12" t="s">
        <v>43</v>
      </c>
      <c r="H178" s="12"/>
      <c r="I178" s="12"/>
      <c r="J178" s="12"/>
      <c r="K178" s="12"/>
      <c r="L178" s="12"/>
      <c r="M178" s="15"/>
    </row>
    <row r="179" spans="1:13">
      <c r="A179" s="11" t="s">
        <v>444</v>
      </c>
      <c r="B179" s="11" t="s">
        <v>445</v>
      </c>
      <c r="C179" s="11" t="s">
        <v>441</v>
      </c>
      <c r="D179" s="11" t="s">
        <v>185</v>
      </c>
      <c r="E179" s="11" t="s">
        <v>446</v>
      </c>
      <c r="F179" s="11">
        <v>13114263638</v>
      </c>
      <c r="G179" s="11" t="s">
        <v>180</v>
      </c>
      <c r="H179" s="11" t="s">
        <v>29</v>
      </c>
      <c r="I179" s="11" t="s">
        <v>42</v>
      </c>
      <c r="J179" s="11">
        <v>18</v>
      </c>
      <c r="K179" s="11" t="s">
        <v>31</v>
      </c>
      <c r="L179" s="11">
        <v>200</v>
      </c>
      <c r="M179" s="14"/>
    </row>
    <row r="180" spans="1:13">
      <c r="A180" s="12"/>
      <c r="B180" s="12"/>
      <c r="C180" s="12"/>
      <c r="D180" s="12"/>
      <c r="E180" s="12"/>
      <c r="F180" s="12"/>
      <c r="G180" s="12" t="s">
        <v>43</v>
      </c>
      <c r="H180" s="12"/>
      <c r="I180" s="12"/>
      <c r="J180" s="12"/>
      <c r="K180" s="12"/>
      <c r="L180" s="12"/>
      <c r="M180" s="15"/>
    </row>
    <row r="181" spans="1:13">
      <c r="A181" s="11" t="s">
        <v>447</v>
      </c>
      <c r="B181" s="11" t="s">
        <v>448</v>
      </c>
      <c r="C181" s="11" t="s">
        <v>441</v>
      </c>
      <c r="D181" s="11" t="s">
        <v>47</v>
      </c>
      <c r="E181" s="11" t="s">
        <v>449</v>
      </c>
      <c r="F181" s="11" t="s">
        <v>450</v>
      </c>
      <c r="G181" s="11" t="s">
        <v>451</v>
      </c>
      <c r="H181" s="11" t="s">
        <v>29</v>
      </c>
      <c r="I181" s="11" t="s">
        <v>279</v>
      </c>
      <c r="J181" s="11">
        <v>26</v>
      </c>
      <c r="K181" s="11" t="s">
        <v>31</v>
      </c>
      <c r="L181" s="11">
        <v>200</v>
      </c>
      <c r="M181" s="14"/>
    </row>
    <row r="182" spans="1:13">
      <c r="A182" s="12"/>
      <c r="B182" s="12"/>
      <c r="C182" s="12"/>
      <c r="D182" s="12"/>
      <c r="E182" s="12"/>
      <c r="F182" s="12"/>
      <c r="G182" s="12" t="s">
        <v>281</v>
      </c>
      <c r="H182" s="12"/>
      <c r="I182" s="12"/>
      <c r="J182" s="12"/>
      <c r="K182" s="12"/>
      <c r="L182" s="12"/>
      <c r="M182" s="15"/>
    </row>
    <row r="183" spans="1:12">
      <c r="A183" s="9" t="s">
        <v>452</v>
      </c>
      <c r="B183" s="10"/>
      <c r="C183" s="10"/>
      <c r="D183" s="10"/>
      <c r="E183" s="10"/>
      <c r="F183" s="10"/>
      <c r="G183" s="10"/>
      <c r="H183" s="10"/>
      <c r="I183" s="10"/>
      <c r="J183" s="10"/>
      <c r="K183" s="10"/>
      <c r="L183" s="13"/>
    </row>
    <row r="184" spans="1:13">
      <c r="A184" s="11" t="s">
        <v>453</v>
      </c>
      <c r="B184" s="11" t="s">
        <v>454</v>
      </c>
      <c r="C184" s="11" t="s">
        <v>455</v>
      </c>
      <c r="D184" s="11" t="s">
        <v>101</v>
      </c>
      <c r="E184" s="11" t="s">
        <v>456</v>
      </c>
      <c r="F184" s="11">
        <v>13629638366</v>
      </c>
      <c r="G184" s="11" t="s">
        <v>457</v>
      </c>
      <c r="H184" s="11" t="s">
        <v>29</v>
      </c>
      <c r="I184" s="11" t="s">
        <v>458</v>
      </c>
      <c r="J184" s="11">
        <v>6</v>
      </c>
      <c r="K184" s="11" t="s">
        <v>31</v>
      </c>
      <c r="L184" s="11">
        <v>120</v>
      </c>
      <c r="M184" s="14"/>
    </row>
    <row r="185" spans="1:13">
      <c r="A185" s="12"/>
      <c r="B185" s="12"/>
      <c r="C185" s="12"/>
      <c r="D185" s="12"/>
      <c r="E185" s="12"/>
      <c r="F185" s="12"/>
      <c r="G185" s="12" t="s">
        <v>459</v>
      </c>
      <c r="H185" s="12"/>
      <c r="I185" s="12"/>
      <c r="J185" s="12"/>
      <c r="K185" s="12"/>
      <c r="L185" s="12"/>
      <c r="M185" s="15"/>
    </row>
    <row r="186" spans="1:13">
      <c r="A186" s="11" t="s">
        <v>460</v>
      </c>
      <c r="B186" s="11" t="s">
        <v>461</v>
      </c>
      <c r="C186" s="11" t="s">
        <v>462</v>
      </c>
      <c r="D186" s="11" t="s">
        <v>56</v>
      </c>
      <c r="E186" s="11" t="s">
        <v>463</v>
      </c>
      <c r="F186" s="11">
        <v>13529201076</v>
      </c>
      <c r="G186" s="11" t="s">
        <v>464</v>
      </c>
      <c r="H186" s="11" t="s">
        <v>29</v>
      </c>
      <c r="I186" s="11" t="s">
        <v>50</v>
      </c>
      <c r="J186" s="11">
        <v>30</v>
      </c>
      <c r="K186" s="11" t="s">
        <v>31</v>
      </c>
      <c r="L186" s="11">
        <v>400</v>
      </c>
      <c r="M186" s="14"/>
    </row>
    <row r="187" spans="1:13">
      <c r="A187" s="12"/>
      <c r="B187" s="12"/>
      <c r="C187" s="12"/>
      <c r="D187" s="12"/>
      <c r="E187" s="12"/>
      <c r="F187" s="12"/>
      <c r="G187" s="12" t="s">
        <v>51</v>
      </c>
      <c r="H187" s="12"/>
      <c r="I187" s="12"/>
      <c r="J187" s="12"/>
      <c r="K187" s="12"/>
      <c r="L187" s="12"/>
      <c r="M187" s="15"/>
    </row>
    <row r="188" spans="1:12">
      <c r="A188" s="9" t="s">
        <v>465</v>
      </c>
      <c r="B188" s="10"/>
      <c r="C188" s="10"/>
      <c r="D188" s="10"/>
      <c r="E188" s="10"/>
      <c r="F188" s="10"/>
      <c r="G188" s="10"/>
      <c r="H188" s="10"/>
      <c r="I188" s="10"/>
      <c r="J188" s="10"/>
      <c r="K188" s="10"/>
      <c r="L188" s="13"/>
    </row>
    <row r="189" spans="1:13">
      <c r="A189" s="11" t="s">
        <v>466</v>
      </c>
      <c r="B189" s="11" t="s">
        <v>467</v>
      </c>
      <c r="C189" s="11" t="s">
        <v>468</v>
      </c>
      <c r="D189" s="11" t="s">
        <v>185</v>
      </c>
      <c r="E189" s="11" t="s">
        <v>469</v>
      </c>
      <c r="F189" s="11" t="s">
        <v>470</v>
      </c>
      <c r="G189" s="11" t="s">
        <v>471</v>
      </c>
      <c r="H189" s="11" t="s">
        <v>29</v>
      </c>
      <c r="I189" s="11" t="s">
        <v>30</v>
      </c>
      <c r="J189" s="11">
        <v>18</v>
      </c>
      <c r="K189" s="11" t="s">
        <v>31</v>
      </c>
      <c r="L189" s="11">
        <v>300</v>
      </c>
      <c r="M189" s="14"/>
    </row>
    <row r="190" spans="1:13">
      <c r="A190" s="12"/>
      <c r="B190" s="12"/>
      <c r="C190" s="12"/>
      <c r="D190" s="12"/>
      <c r="E190" s="12"/>
      <c r="F190" s="12"/>
      <c r="G190" s="12" t="s">
        <v>33</v>
      </c>
      <c r="H190" s="12"/>
      <c r="I190" s="12"/>
      <c r="J190" s="12"/>
      <c r="K190" s="12"/>
      <c r="L190" s="12"/>
      <c r="M190" s="15"/>
    </row>
    <row r="191" spans="1:13">
      <c r="A191" s="11" t="s">
        <v>472</v>
      </c>
      <c r="B191" s="11" t="s">
        <v>473</v>
      </c>
      <c r="C191" s="11" t="s">
        <v>474</v>
      </c>
      <c r="D191" s="11" t="s">
        <v>185</v>
      </c>
      <c r="E191" s="11" t="s">
        <v>475</v>
      </c>
      <c r="F191" s="11">
        <v>13888396472</v>
      </c>
      <c r="G191" s="11" t="s">
        <v>476</v>
      </c>
      <c r="H191" s="11" t="s">
        <v>29</v>
      </c>
      <c r="I191" s="11" t="s">
        <v>30</v>
      </c>
      <c r="J191" s="11">
        <v>18</v>
      </c>
      <c r="K191" s="11" t="s">
        <v>31</v>
      </c>
      <c r="L191" s="11">
        <v>200</v>
      </c>
      <c r="M191" s="14"/>
    </row>
    <row r="192" spans="1:13">
      <c r="A192" s="12"/>
      <c r="B192" s="12"/>
      <c r="C192" s="12"/>
      <c r="D192" s="12"/>
      <c r="E192" s="12"/>
      <c r="F192" s="12"/>
      <c r="G192" s="12" t="s">
        <v>33</v>
      </c>
      <c r="H192" s="12"/>
      <c r="I192" s="12"/>
      <c r="J192" s="12"/>
      <c r="K192" s="12"/>
      <c r="L192" s="12"/>
      <c r="M192" s="15"/>
    </row>
    <row r="193" spans="1:12">
      <c r="A193" s="9" t="s">
        <v>477</v>
      </c>
      <c r="B193" s="10"/>
      <c r="C193" s="10"/>
      <c r="D193" s="10"/>
      <c r="E193" s="10"/>
      <c r="F193" s="10"/>
      <c r="G193" s="10"/>
      <c r="H193" s="10"/>
      <c r="I193" s="10"/>
      <c r="J193" s="10"/>
      <c r="K193" s="10"/>
      <c r="L193" s="13"/>
    </row>
    <row r="194" spans="1:13">
      <c r="A194" s="11" t="s">
        <v>478</v>
      </c>
      <c r="B194" s="11" t="s">
        <v>479</v>
      </c>
      <c r="C194" s="11" t="s">
        <v>480</v>
      </c>
      <c r="D194" s="11" t="s">
        <v>61</v>
      </c>
      <c r="E194" s="11" t="s">
        <v>481</v>
      </c>
      <c r="F194" s="11">
        <v>18687037533</v>
      </c>
      <c r="G194" s="11" t="s">
        <v>482</v>
      </c>
      <c r="H194" s="11" t="s">
        <v>29</v>
      </c>
      <c r="I194" s="11" t="s">
        <v>50</v>
      </c>
      <c r="J194" s="11">
        <v>30</v>
      </c>
      <c r="K194" s="11" t="s">
        <v>31</v>
      </c>
      <c r="L194" s="11">
        <v>200</v>
      </c>
      <c r="M194" s="14"/>
    </row>
    <row r="195" spans="1:13">
      <c r="A195" s="12"/>
      <c r="B195" s="12"/>
      <c r="C195" s="12"/>
      <c r="D195" s="12"/>
      <c r="E195" s="12"/>
      <c r="F195" s="12"/>
      <c r="G195" s="12" t="s">
        <v>51</v>
      </c>
      <c r="H195" s="12"/>
      <c r="I195" s="12"/>
      <c r="J195" s="12"/>
      <c r="K195" s="12"/>
      <c r="L195" s="12"/>
      <c r="M195" s="15"/>
    </row>
    <row r="196" spans="1:13">
      <c r="A196" s="11" t="s">
        <v>483</v>
      </c>
      <c r="B196" s="11" t="s">
        <v>484</v>
      </c>
      <c r="C196" s="11" t="s">
        <v>480</v>
      </c>
      <c r="D196" s="11" t="s">
        <v>101</v>
      </c>
      <c r="E196" s="11" t="s">
        <v>485</v>
      </c>
      <c r="F196" s="11">
        <v>13808755335</v>
      </c>
      <c r="G196" s="11" t="s">
        <v>486</v>
      </c>
      <c r="H196" s="11" t="s">
        <v>29</v>
      </c>
      <c r="I196" s="11" t="s">
        <v>487</v>
      </c>
      <c r="J196" s="11">
        <v>40</v>
      </c>
      <c r="K196" s="11" t="s">
        <v>488</v>
      </c>
      <c r="L196" s="11" t="s">
        <v>489</v>
      </c>
      <c r="M196" s="14"/>
    </row>
    <row r="197" spans="1:13">
      <c r="A197" s="12"/>
      <c r="B197" s="12"/>
      <c r="C197" s="12"/>
      <c r="D197" s="12"/>
      <c r="E197" s="12"/>
      <c r="F197" s="12"/>
      <c r="G197" s="12" t="s">
        <v>490</v>
      </c>
      <c r="H197" s="12"/>
      <c r="I197" s="12"/>
      <c r="J197" s="12"/>
      <c r="K197" s="12"/>
      <c r="L197" s="12"/>
      <c r="M197" s="15"/>
    </row>
    <row r="198" spans="1:13">
      <c r="A198" s="11" t="s">
        <v>491</v>
      </c>
      <c r="B198" s="11" t="s">
        <v>492</v>
      </c>
      <c r="C198" s="11" t="s">
        <v>480</v>
      </c>
      <c r="D198" s="11" t="s">
        <v>95</v>
      </c>
      <c r="E198" s="11" t="s">
        <v>493</v>
      </c>
      <c r="F198" s="11" t="s">
        <v>494</v>
      </c>
      <c r="G198" s="11" t="s">
        <v>495</v>
      </c>
      <c r="H198" s="11" t="s">
        <v>98</v>
      </c>
      <c r="I198" s="11" t="s">
        <v>30</v>
      </c>
      <c r="J198" s="11">
        <v>18</v>
      </c>
      <c r="K198" s="11" t="s">
        <v>31</v>
      </c>
      <c r="L198" s="11">
        <v>300</v>
      </c>
      <c r="M198" s="14"/>
    </row>
    <row r="199" spans="1:13">
      <c r="A199" s="12"/>
      <c r="B199" s="12"/>
      <c r="C199" s="12"/>
      <c r="D199" s="12"/>
      <c r="E199" s="12"/>
      <c r="F199" s="12"/>
      <c r="G199" s="12" t="s">
        <v>33</v>
      </c>
      <c r="H199" s="12"/>
      <c r="I199" s="12"/>
      <c r="J199" s="12"/>
      <c r="K199" s="12"/>
      <c r="L199" s="12"/>
      <c r="M199" s="15"/>
    </row>
    <row r="200" spans="1:13">
      <c r="A200" s="11" t="s">
        <v>496</v>
      </c>
      <c r="B200" s="11" t="s">
        <v>497</v>
      </c>
      <c r="C200" s="11" t="s">
        <v>498</v>
      </c>
      <c r="D200" s="11" t="s">
        <v>178</v>
      </c>
      <c r="E200" s="11" t="s">
        <v>499</v>
      </c>
      <c r="F200" s="11">
        <v>13888666909</v>
      </c>
      <c r="G200" s="11" t="s">
        <v>500</v>
      </c>
      <c r="H200" s="11" t="s">
        <v>29</v>
      </c>
      <c r="I200" s="11" t="s">
        <v>50</v>
      </c>
      <c r="J200" s="11">
        <v>30</v>
      </c>
      <c r="K200" s="11" t="s">
        <v>31</v>
      </c>
      <c r="L200" s="11">
        <v>50</v>
      </c>
      <c r="M200" s="14"/>
    </row>
    <row r="201" spans="1:13">
      <c r="A201" s="12"/>
      <c r="B201" s="12"/>
      <c r="C201" s="12"/>
      <c r="D201" s="12"/>
      <c r="E201" s="12"/>
      <c r="F201" s="12"/>
      <c r="G201" s="12" t="s">
        <v>51</v>
      </c>
      <c r="H201" s="12"/>
      <c r="I201" s="12"/>
      <c r="J201" s="12"/>
      <c r="K201" s="12"/>
      <c r="L201" s="12"/>
      <c r="M201" s="15"/>
    </row>
    <row r="202" spans="1:13">
      <c r="A202" s="11" t="s">
        <v>501</v>
      </c>
      <c r="B202" s="11" t="s">
        <v>502</v>
      </c>
      <c r="C202" s="11" t="s">
        <v>503</v>
      </c>
      <c r="D202" s="11" t="s">
        <v>335</v>
      </c>
      <c r="E202" s="11" t="s">
        <v>504</v>
      </c>
      <c r="F202" s="11">
        <v>13769554777</v>
      </c>
      <c r="G202" s="11" t="s">
        <v>505</v>
      </c>
      <c r="H202" s="11" t="s">
        <v>175</v>
      </c>
      <c r="I202" s="11" t="s">
        <v>30</v>
      </c>
      <c r="J202" s="11">
        <v>24</v>
      </c>
      <c r="K202" s="11" t="s">
        <v>31</v>
      </c>
      <c r="L202" s="11">
        <v>300</v>
      </c>
      <c r="M202" s="14"/>
    </row>
    <row r="203" spans="1:13">
      <c r="A203" s="12"/>
      <c r="B203" s="12"/>
      <c r="C203" s="12"/>
      <c r="D203" s="12"/>
      <c r="E203" s="12"/>
      <c r="F203" s="12"/>
      <c r="G203" s="12" t="s">
        <v>33</v>
      </c>
      <c r="H203" s="12"/>
      <c r="I203" s="12"/>
      <c r="J203" s="12"/>
      <c r="K203" s="12"/>
      <c r="L203" s="12"/>
      <c r="M203" s="15"/>
    </row>
    <row r="204" spans="1:13">
      <c r="A204" s="11" t="s">
        <v>506</v>
      </c>
      <c r="B204" s="11" t="s">
        <v>507</v>
      </c>
      <c r="C204" s="11" t="s">
        <v>508</v>
      </c>
      <c r="D204" s="11" t="s">
        <v>153</v>
      </c>
      <c r="E204" s="11" t="s">
        <v>509</v>
      </c>
      <c r="F204" s="11">
        <v>13887210270</v>
      </c>
      <c r="G204" s="11" t="s">
        <v>58</v>
      </c>
      <c r="H204" s="11" t="s">
        <v>98</v>
      </c>
      <c r="I204" s="11" t="s">
        <v>50</v>
      </c>
      <c r="J204" s="11">
        <v>30</v>
      </c>
      <c r="K204" s="11" t="s">
        <v>31</v>
      </c>
      <c r="L204" s="11">
        <v>300</v>
      </c>
      <c r="M204" s="11" t="s">
        <v>32</v>
      </c>
    </row>
    <row r="205" spans="1:13">
      <c r="A205" s="12"/>
      <c r="B205" s="12"/>
      <c r="C205" s="12"/>
      <c r="D205" s="12"/>
      <c r="E205" s="12"/>
      <c r="F205" s="12"/>
      <c r="G205" s="12" t="s">
        <v>51</v>
      </c>
      <c r="H205" s="12"/>
      <c r="I205" s="12"/>
      <c r="J205" s="12"/>
      <c r="K205" s="12"/>
      <c r="L205" s="12"/>
      <c r="M205" s="12"/>
    </row>
    <row r="206" spans="1:13">
      <c r="A206" s="11" t="s">
        <v>510</v>
      </c>
      <c r="B206" s="11" t="s">
        <v>511</v>
      </c>
      <c r="C206" s="11" t="s">
        <v>508</v>
      </c>
      <c r="D206" s="11" t="s">
        <v>101</v>
      </c>
      <c r="E206" s="11" t="s">
        <v>512</v>
      </c>
      <c r="F206" s="11" t="s">
        <v>513</v>
      </c>
      <c r="G206" s="11" t="s">
        <v>514</v>
      </c>
      <c r="H206" s="11" t="s">
        <v>29</v>
      </c>
      <c r="I206" s="11" t="s">
        <v>104</v>
      </c>
      <c r="J206" s="11">
        <v>34</v>
      </c>
      <c r="K206" s="11" t="s">
        <v>31</v>
      </c>
      <c r="L206" s="11">
        <v>200</v>
      </c>
      <c r="M206" s="14"/>
    </row>
    <row r="207" spans="1:13">
      <c r="A207" s="12"/>
      <c r="B207" s="12"/>
      <c r="C207" s="12"/>
      <c r="D207" s="12"/>
      <c r="E207" s="12"/>
      <c r="F207" s="12"/>
      <c r="G207" s="12" t="s">
        <v>105</v>
      </c>
      <c r="H207" s="12"/>
      <c r="I207" s="12"/>
      <c r="J207" s="12"/>
      <c r="K207" s="12"/>
      <c r="L207" s="12"/>
      <c r="M207" s="15"/>
    </row>
    <row r="208" spans="1:12">
      <c r="A208" s="9" t="s">
        <v>515</v>
      </c>
      <c r="B208" s="10"/>
      <c r="C208" s="10"/>
      <c r="D208" s="10"/>
      <c r="E208" s="10"/>
      <c r="F208" s="10"/>
      <c r="G208" s="10"/>
      <c r="H208" s="10"/>
      <c r="I208" s="10"/>
      <c r="J208" s="10"/>
      <c r="K208" s="10"/>
      <c r="L208" s="13"/>
    </row>
    <row r="209" spans="1:13">
      <c r="A209" s="11" t="s">
        <v>516</v>
      </c>
      <c r="B209" s="11" t="s">
        <v>517</v>
      </c>
      <c r="C209" s="11" t="s">
        <v>518</v>
      </c>
      <c r="D209" s="11" t="s">
        <v>295</v>
      </c>
      <c r="E209" s="11" t="s">
        <v>519</v>
      </c>
      <c r="F209" s="11">
        <v>17807310381</v>
      </c>
      <c r="G209" s="11" t="s">
        <v>520</v>
      </c>
      <c r="H209" s="11" t="s">
        <v>521</v>
      </c>
      <c r="I209" s="11" t="s">
        <v>133</v>
      </c>
      <c r="J209" s="11">
        <v>16</v>
      </c>
      <c r="K209" s="11" t="s">
        <v>31</v>
      </c>
      <c r="L209" s="11">
        <v>300</v>
      </c>
      <c r="M209" s="14"/>
    </row>
    <row r="210" spans="1:13">
      <c r="A210" s="12"/>
      <c r="B210" s="12"/>
      <c r="C210" s="12"/>
      <c r="D210" s="12"/>
      <c r="E210" s="12"/>
      <c r="F210" s="12"/>
      <c r="G210" s="12" t="s">
        <v>135</v>
      </c>
      <c r="H210" s="12"/>
      <c r="I210" s="12"/>
      <c r="J210" s="12"/>
      <c r="K210" s="12"/>
      <c r="L210" s="12"/>
      <c r="M210" s="15"/>
    </row>
    <row r="211" spans="1:12">
      <c r="A211" s="9" t="s">
        <v>522</v>
      </c>
      <c r="B211" s="10"/>
      <c r="C211" s="10"/>
      <c r="D211" s="10"/>
      <c r="E211" s="10"/>
      <c r="F211" s="10"/>
      <c r="G211" s="10"/>
      <c r="H211" s="10"/>
      <c r="I211" s="10"/>
      <c r="J211" s="10"/>
      <c r="K211" s="10"/>
      <c r="L211" s="13"/>
    </row>
    <row r="212" spans="1:13">
      <c r="A212" s="11" t="s">
        <v>523</v>
      </c>
      <c r="B212" s="11" t="s">
        <v>524</v>
      </c>
      <c r="C212" s="11" t="s">
        <v>525</v>
      </c>
      <c r="D212" s="11" t="s">
        <v>101</v>
      </c>
      <c r="E212" s="11" t="s">
        <v>526</v>
      </c>
      <c r="F212" s="11">
        <v>13618713969</v>
      </c>
      <c r="G212" s="11" t="s">
        <v>527</v>
      </c>
      <c r="H212" s="11" t="s">
        <v>29</v>
      </c>
      <c r="I212" s="11" t="s">
        <v>50</v>
      </c>
      <c r="J212" s="11">
        <v>31</v>
      </c>
      <c r="K212" s="11" t="s">
        <v>31</v>
      </c>
      <c r="L212" s="11">
        <v>200</v>
      </c>
      <c r="M212" s="14"/>
    </row>
    <row r="213" spans="1:13">
      <c r="A213" s="12"/>
      <c r="B213" s="12"/>
      <c r="C213" s="12"/>
      <c r="D213" s="12"/>
      <c r="E213" s="12"/>
      <c r="F213" s="12"/>
      <c r="G213" s="12" t="s">
        <v>51</v>
      </c>
      <c r="H213" s="12"/>
      <c r="I213" s="12"/>
      <c r="J213" s="12"/>
      <c r="K213" s="12"/>
      <c r="L213" s="12"/>
      <c r="M213" s="15"/>
    </row>
    <row r="214" spans="1:13">
      <c r="A214" s="11" t="s">
        <v>528</v>
      </c>
      <c r="B214" s="11" t="s">
        <v>529</v>
      </c>
      <c r="C214" s="11" t="s">
        <v>525</v>
      </c>
      <c r="D214" s="11" t="s">
        <v>295</v>
      </c>
      <c r="E214" s="11" t="s">
        <v>530</v>
      </c>
      <c r="F214" s="11" t="s">
        <v>531</v>
      </c>
      <c r="G214" s="11" t="s">
        <v>532</v>
      </c>
      <c r="H214" s="11" t="s">
        <v>29</v>
      </c>
      <c r="I214" s="11" t="s">
        <v>133</v>
      </c>
      <c r="J214" s="11">
        <v>12</v>
      </c>
      <c r="K214" s="11" t="s">
        <v>31</v>
      </c>
      <c r="L214" s="11">
        <v>180</v>
      </c>
      <c r="M214" s="14"/>
    </row>
    <row r="215" spans="1:13">
      <c r="A215" s="12"/>
      <c r="B215" s="12"/>
      <c r="C215" s="12"/>
      <c r="D215" s="12"/>
      <c r="E215" s="12"/>
      <c r="F215" s="12"/>
      <c r="G215" s="12" t="s">
        <v>135</v>
      </c>
      <c r="H215" s="12"/>
      <c r="I215" s="12"/>
      <c r="J215" s="12"/>
      <c r="K215" s="12"/>
      <c r="L215" s="12"/>
      <c r="M215" s="15"/>
    </row>
    <row r="216" spans="1:12">
      <c r="A216" s="9" t="s">
        <v>533</v>
      </c>
      <c r="B216" s="10"/>
      <c r="C216" s="10"/>
      <c r="D216" s="10"/>
      <c r="E216" s="10"/>
      <c r="F216" s="10"/>
      <c r="G216" s="10"/>
      <c r="H216" s="10"/>
      <c r="I216" s="10"/>
      <c r="J216" s="10"/>
      <c r="K216" s="10"/>
      <c r="L216" s="13"/>
    </row>
    <row r="217" spans="1:13">
      <c r="A217" s="11" t="s">
        <v>534</v>
      </c>
      <c r="B217" s="11" t="s">
        <v>535</v>
      </c>
      <c r="C217" s="11" t="s">
        <v>536</v>
      </c>
      <c r="D217" s="11" t="s">
        <v>537</v>
      </c>
      <c r="E217" s="11" t="s">
        <v>538</v>
      </c>
      <c r="F217" s="11">
        <v>13988413036</v>
      </c>
      <c r="G217" s="11" t="s">
        <v>155</v>
      </c>
      <c r="H217" s="11" t="s">
        <v>112</v>
      </c>
      <c r="I217" s="11" t="s">
        <v>50</v>
      </c>
      <c r="J217" s="11">
        <v>30</v>
      </c>
      <c r="K217" s="11" t="s">
        <v>31</v>
      </c>
      <c r="L217" s="11">
        <v>150</v>
      </c>
      <c r="M217" s="14"/>
    </row>
    <row r="218" spans="1:13">
      <c r="A218" s="12"/>
      <c r="B218" s="12"/>
      <c r="C218" s="12"/>
      <c r="D218" s="12"/>
      <c r="E218" s="12"/>
      <c r="F218" s="12"/>
      <c r="G218" s="12" t="s">
        <v>51</v>
      </c>
      <c r="H218" s="12"/>
      <c r="I218" s="12"/>
      <c r="J218" s="12"/>
      <c r="K218" s="12"/>
      <c r="L218" s="12"/>
      <c r="M218" s="15"/>
    </row>
    <row r="219" spans="1:13">
      <c r="A219" s="11" t="s">
        <v>539</v>
      </c>
      <c r="B219" s="11" t="s">
        <v>540</v>
      </c>
      <c r="C219" s="11" t="s">
        <v>536</v>
      </c>
      <c r="D219" s="11" t="s">
        <v>101</v>
      </c>
      <c r="E219" s="11" t="s">
        <v>541</v>
      </c>
      <c r="F219" s="11" t="s">
        <v>542</v>
      </c>
      <c r="G219" s="11" t="s">
        <v>543</v>
      </c>
      <c r="H219" s="11" t="s">
        <v>29</v>
      </c>
      <c r="I219" s="11" t="s">
        <v>30</v>
      </c>
      <c r="J219" s="11">
        <v>18</v>
      </c>
      <c r="K219" s="11" t="s">
        <v>31</v>
      </c>
      <c r="L219" s="11">
        <v>200</v>
      </c>
      <c r="M219" s="14"/>
    </row>
    <row r="220" spans="1:13">
      <c r="A220" s="12"/>
      <c r="B220" s="12"/>
      <c r="C220" s="12"/>
      <c r="D220" s="12"/>
      <c r="E220" s="12"/>
      <c r="F220" s="12"/>
      <c r="G220" s="12" t="s">
        <v>33</v>
      </c>
      <c r="H220" s="12"/>
      <c r="I220" s="12"/>
      <c r="J220" s="12"/>
      <c r="K220" s="12"/>
      <c r="L220" s="12"/>
      <c r="M220" s="15"/>
    </row>
    <row r="221" spans="1:12">
      <c r="A221" s="9" t="s">
        <v>544</v>
      </c>
      <c r="B221" s="10"/>
      <c r="C221" s="10"/>
      <c r="D221" s="10"/>
      <c r="E221" s="10"/>
      <c r="F221" s="10"/>
      <c r="G221" s="10"/>
      <c r="H221" s="10"/>
      <c r="I221" s="10"/>
      <c r="J221" s="10"/>
      <c r="K221" s="10"/>
      <c r="L221" s="13"/>
    </row>
    <row r="222" spans="1:13">
      <c r="A222" s="11" t="s">
        <v>545</v>
      </c>
      <c r="B222" s="11" t="s">
        <v>546</v>
      </c>
      <c r="C222" s="11" t="s">
        <v>547</v>
      </c>
      <c r="D222" s="11" t="s">
        <v>330</v>
      </c>
      <c r="E222" s="11" t="s">
        <v>548</v>
      </c>
      <c r="F222" s="11">
        <v>13888764840</v>
      </c>
      <c r="G222" s="11" t="s">
        <v>549</v>
      </c>
      <c r="H222" s="11" t="s">
        <v>29</v>
      </c>
      <c r="I222" s="11" t="s">
        <v>50</v>
      </c>
      <c r="J222" s="11">
        <v>30</v>
      </c>
      <c r="K222" s="11" t="s">
        <v>31</v>
      </c>
      <c r="L222" s="11">
        <v>180</v>
      </c>
      <c r="M222" s="14"/>
    </row>
    <row r="223" spans="1:13">
      <c r="A223" s="12"/>
      <c r="B223" s="12"/>
      <c r="C223" s="12"/>
      <c r="D223" s="12"/>
      <c r="E223" s="12"/>
      <c r="F223" s="12"/>
      <c r="G223" s="12" t="s">
        <v>51</v>
      </c>
      <c r="H223" s="12"/>
      <c r="I223" s="12"/>
      <c r="J223" s="12"/>
      <c r="K223" s="12"/>
      <c r="L223" s="12"/>
      <c r="M223" s="15"/>
    </row>
    <row r="224" spans="1:13">
      <c r="A224" s="11" t="s">
        <v>550</v>
      </c>
      <c r="B224" s="11" t="s">
        <v>551</v>
      </c>
      <c r="C224" s="11" t="s">
        <v>547</v>
      </c>
      <c r="D224" s="11" t="s">
        <v>38</v>
      </c>
      <c r="E224" s="11" t="s">
        <v>552</v>
      </c>
      <c r="F224" s="11">
        <v>15887211665</v>
      </c>
      <c r="G224" s="11" t="s">
        <v>553</v>
      </c>
      <c r="H224" s="11" t="s">
        <v>29</v>
      </c>
      <c r="I224" s="11" t="s">
        <v>279</v>
      </c>
      <c r="J224" s="11">
        <v>26.5</v>
      </c>
      <c r="K224" s="11" t="s">
        <v>31</v>
      </c>
      <c r="L224" s="11">
        <v>500</v>
      </c>
      <c r="M224" s="11" t="s">
        <v>32</v>
      </c>
    </row>
    <row r="225" spans="1:13">
      <c r="A225" s="12"/>
      <c r="B225" s="12"/>
      <c r="C225" s="12"/>
      <c r="D225" s="12"/>
      <c r="E225" s="12"/>
      <c r="F225" s="12"/>
      <c r="G225" s="12" t="s">
        <v>281</v>
      </c>
      <c r="H225" s="12"/>
      <c r="I225" s="12"/>
      <c r="J225" s="12"/>
      <c r="K225" s="12"/>
      <c r="L225" s="12"/>
      <c r="M225" s="12"/>
    </row>
    <row r="226" spans="1:12">
      <c r="A226" s="9" t="s">
        <v>554</v>
      </c>
      <c r="B226" s="10"/>
      <c r="C226" s="10"/>
      <c r="D226" s="10"/>
      <c r="E226" s="10"/>
      <c r="F226" s="10"/>
      <c r="G226" s="10"/>
      <c r="H226" s="10"/>
      <c r="I226" s="10"/>
      <c r="J226" s="10"/>
      <c r="K226" s="10"/>
      <c r="L226" s="13"/>
    </row>
    <row r="227" spans="1:13">
      <c r="A227" s="11" t="s">
        <v>555</v>
      </c>
      <c r="B227" s="11" t="s">
        <v>556</v>
      </c>
      <c r="C227" s="11" t="s">
        <v>557</v>
      </c>
      <c r="D227" s="11" t="s">
        <v>172</v>
      </c>
      <c r="E227" s="11" t="s">
        <v>121</v>
      </c>
      <c r="F227" s="11" t="s">
        <v>558</v>
      </c>
      <c r="G227" s="11" t="s">
        <v>559</v>
      </c>
      <c r="H227" s="11" t="s">
        <v>175</v>
      </c>
      <c r="I227" s="11" t="s">
        <v>42</v>
      </c>
      <c r="J227" s="11">
        <v>15</v>
      </c>
      <c r="K227" s="11" t="s">
        <v>31</v>
      </c>
      <c r="L227" s="11">
        <v>300</v>
      </c>
      <c r="M227" s="14"/>
    </row>
    <row r="228" spans="1:13">
      <c r="A228" s="12"/>
      <c r="B228" s="12"/>
      <c r="C228" s="12"/>
      <c r="D228" s="12"/>
      <c r="E228" s="12"/>
      <c r="F228" s="12"/>
      <c r="G228" s="12" t="s">
        <v>43</v>
      </c>
      <c r="H228" s="12"/>
      <c r="I228" s="12"/>
      <c r="J228" s="12"/>
      <c r="K228" s="12"/>
      <c r="L228" s="12"/>
      <c r="M228" s="15"/>
    </row>
    <row r="229" spans="1:13">
      <c r="A229" s="11" t="s">
        <v>560</v>
      </c>
      <c r="B229" s="11" t="s">
        <v>561</v>
      </c>
      <c r="C229" s="11" t="s">
        <v>557</v>
      </c>
      <c r="D229" s="11" t="s">
        <v>537</v>
      </c>
      <c r="E229" s="11" t="s">
        <v>562</v>
      </c>
      <c r="F229" s="11">
        <v>13988453337</v>
      </c>
      <c r="G229" s="11" t="s">
        <v>563</v>
      </c>
      <c r="H229" s="11" t="s">
        <v>112</v>
      </c>
      <c r="I229" s="11" t="s">
        <v>104</v>
      </c>
      <c r="J229" s="11">
        <v>24</v>
      </c>
      <c r="K229" s="11" t="s">
        <v>31</v>
      </c>
      <c r="L229" s="11">
        <v>200</v>
      </c>
      <c r="M229" s="14"/>
    </row>
    <row r="230" spans="1:13">
      <c r="A230" s="12"/>
      <c r="B230" s="12"/>
      <c r="C230" s="12"/>
      <c r="D230" s="12"/>
      <c r="E230" s="12"/>
      <c r="F230" s="12"/>
      <c r="G230" s="12" t="s">
        <v>105</v>
      </c>
      <c r="H230" s="12"/>
      <c r="I230" s="12"/>
      <c r="J230" s="12"/>
      <c r="K230" s="12"/>
      <c r="L230" s="12"/>
      <c r="M230" s="15"/>
    </row>
  </sheetData>
  <autoFilter ref="A3:A230">
    <extLst/>
  </autoFilter>
  <mergeCells count="1273">
    <mergeCell ref="A2:K2"/>
    <mergeCell ref="A5:L5"/>
    <mergeCell ref="A8:L8"/>
    <mergeCell ref="A13:L13"/>
    <mergeCell ref="A62:L62"/>
    <mergeCell ref="A115:L115"/>
    <mergeCell ref="A124:L124"/>
    <mergeCell ref="A131:L131"/>
    <mergeCell ref="A140:L140"/>
    <mergeCell ref="A155:L155"/>
    <mergeCell ref="A176:L176"/>
    <mergeCell ref="A183:L183"/>
    <mergeCell ref="A188:L188"/>
    <mergeCell ref="A193:L193"/>
    <mergeCell ref="A208:L208"/>
    <mergeCell ref="A211:L211"/>
    <mergeCell ref="A216:L216"/>
    <mergeCell ref="A221:L221"/>
    <mergeCell ref="A226:L226"/>
    <mergeCell ref="A3:A4"/>
    <mergeCell ref="A6:A7"/>
    <mergeCell ref="A9:A10"/>
    <mergeCell ref="A11:A12"/>
    <mergeCell ref="A14:A15"/>
    <mergeCell ref="A16:A17"/>
    <mergeCell ref="A18:A19"/>
    <mergeCell ref="A20:A21"/>
    <mergeCell ref="A22:A23"/>
    <mergeCell ref="A24:A25"/>
    <mergeCell ref="A26:A27"/>
    <mergeCell ref="A28:A29"/>
    <mergeCell ref="A30:A31"/>
    <mergeCell ref="A32:A33"/>
    <mergeCell ref="A34:A35"/>
    <mergeCell ref="A36:A37"/>
    <mergeCell ref="A38:A39"/>
    <mergeCell ref="A40:A41"/>
    <mergeCell ref="A42:A43"/>
    <mergeCell ref="A44:A45"/>
    <mergeCell ref="A46:A47"/>
    <mergeCell ref="A48:A49"/>
    <mergeCell ref="A50:A51"/>
    <mergeCell ref="A52:A53"/>
    <mergeCell ref="A54:A55"/>
    <mergeCell ref="A56:A57"/>
    <mergeCell ref="A58:A59"/>
    <mergeCell ref="A60:A61"/>
    <mergeCell ref="A63:A64"/>
    <mergeCell ref="A65:A66"/>
    <mergeCell ref="A67:A68"/>
    <mergeCell ref="A69:A70"/>
    <mergeCell ref="A71:A72"/>
    <mergeCell ref="A73:A74"/>
    <mergeCell ref="A75:A76"/>
    <mergeCell ref="A77:A78"/>
    <mergeCell ref="A79:A80"/>
    <mergeCell ref="A81:A82"/>
    <mergeCell ref="A83:A84"/>
    <mergeCell ref="A85:A86"/>
    <mergeCell ref="A87:A88"/>
    <mergeCell ref="A89:A90"/>
    <mergeCell ref="A91:A92"/>
    <mergeCell ref="A93:A94"/>
    <mergeCell ref="A95:A96"/>
    <mergeCell ref="A97:A98"/>
    <mergeCell ref="A99:A100"/>
    <mergeCell ref="A101:A102"/>
    <mergeCell ref="A103:A104"/>
    <mergeCell ref="A105:A106"/>
    <mergeCell ref="A107:A108"/>
    <mergeCell ref="A109:A110"/>
    <mergeCell ref="A111:A112"/>
    <mergeCell ref="A113:A114"/>
    <mergeCell ref="A116:A117"/>
    <mergeCell ref="A118:A119"/>
    <mergeCell ref="A120:A121"/>
    <mergeCell ref="A122:A123"/>
    <mergeCell ref="A125:A126"/>
    <mergeCell ref="A127:A128"/>
    <mergeCell ref="A129:A130"/>
    <mergeCell ref="A132:A133"/>
    <mergeCell ref="A134:A135"/>
    <mergeCell ref="A136:A137"/>
    <mergeCell ref="A138:A139"/>
    <mergeCell ref="A141:A142"/>
    <mergeCell ref="A143:A144"/>
    <mergeCell ref="A145:A146"/>
    <mergeCell ref="A147:A148"/>
    <mergeCell ref="A149:A150"/>
    <mergeCell ref="A151:A152"/>
    <mergeCell ref="A153:A154"/>
    <mergeCell ref="A156:A157"/>
    <mergeCell ref="A158:A159"/>
    <mergeCell ref="A160:A161"/>
    <mergeCell ref="A162:A163"/>
    <mergeCell ref="A164:A165"/>
    <mergeCell ref="A166:A167"/>
    <mergeCell ref="A168:A169"/>
    <mergeCell ref="A170:A171"/>
    <mergeCell ref="A172:A173"/>
    <mergeCell ref="A174:A175"/>
    <mergeCell ref="A177:A178"/>
    <mergeCell ref="A179:A180"/>
    <mergeCell ref="A181:A182"/>
    <mergeCell ref="A184:A185"/>
    <mergeCell ref="A186:A187"/>
    <mergeCell ref="A189:A190"/>
    <mergeCell ref="A191:A192"/>
    <mergeCell ref="A194:A195"/>
    <mergeCell ref="A196:A197"/>
    <mergeCell ref="A198:A199"/>
    <mergeCell ref="A200:A201"/>
    <mergeCell ref="A202:A203"/>
    <mergeCell ref="A204:A205"/>
    <mergeCell ref="A206:A207"/>
    <mergeCell ref="A209:A210"/>
    <mergeCell ref="A212:A213"/>
    <mergeCell ref="A214:A215"/>
    <mergeCell ref="A217:A218"/>
    <mergeCell ref="A219:A220"/>
    <mergeCell ref="A222:A223"/>
    <mergeCell ref="A224:A225"/>
    <mergeCell ref="A227:A228"/>
    <mergeCell ref="A229:A230"/>
    <mergeCell ref="B3:B4"/>
    <mergeCell ref="B6:B7"/>
    <mergeCell ref="B9:B10"/>
    <mergeCell ref="B11:B12"/>
    <mergeCell ref="B14:B15"/>
    <mergeCell ref="B16:B17"/>
    <mergeCell ref="B18:B19"/>
    <mergeCell ref="B20:B21"/>
    <mergeCell ref="B22:B23"/>
    <mergeCell ref="B24:B25"/>
    <mergeCell ref="B26:B27"/>
    <mergeCell ref="B28:B29"/>
    <mergeCell ref="B30:B31"/>
    <mergeCell ref="B32:B33"/>
    <mergeCell ref="B34:B35"/>
    <mergeCell ref="B36:B37"/>
    <mergeCell ref="B38:B39"/>
    <mergeCell ref="B40:B41"/>
    <mergeCell ref="B42:B43"/>
    <mergeCell ref="B44:B45"/>
    <mergeCell ref="B46:B47"/>
    <mergeCell ref="B48:B49"/>
    <mergeCell ref="B50:B51"/>
    <mergeCell ref="B52:B53"/>
    <mergeCell ref="B54:B55"/>
    <mergeCell ref="B56:B57"/>
    <mergeCell ref="B58:B59"/>
    <mergeCell ref="B60:B61"/>
    <mergeCell ref="B63:B64"/>
    <mergeCell ref="B65:B66"/>
    <mergeCell ref="B67:B68"/>
    <mergeCell ref="B69:B70"/>
    <mergeCell ref="B71:B72"/>
    <mergeCell ref="B73:B74"/>
    <mergeCell ref="B75:B76"/>
    <mergeCell ref="B77:B78"/>
    <mergeCell ref="B79:B80"/>
    <mergeCell ref="B81:B82"/>
    <mergeCell ref="B83:B84"/>
    <mergeCell ref="B85:B86"/>
    <mergeCell ref="B87:B88"/>
    <mergeCell ref="B89:B90"/>
    <mergeCell ref="B91:B92"/>
    <mergeCell ref="B93:B94"/>
    <mergeCell ref="B95:B96"/>
    <mergeCell ref="B97:B98"/>
    <mergeCell ref="B99:B100"/>
    <mergeCell ref="B101:B102"/>
    <mergeCell ref="B103:B104"/>
    <mergeCell ref="B105:B106"/>
    <mergeCell ref="B107:B108"/>
    <mergeCell ref="B109:B110"/>
    <mergeCell ref="B111:B112"/>
    <mergeCell ref="B113:B114"/>
    <mergeCell ref="B116:B117"/>
    <mergeCell ref="B118:B119"/>
    <mergeCell ref="B120:B121"/>
    <mergeCell ref="B122:B123"/>
    <mergeCell ref="B125:B126"/>
    <mergeCell ref="B127:B128"/>
    <mergeCell ref="B129:B130"/>
    <mergeCell ref="B132:B133"/>
    <mergeCell ref="B134:B135"/>
    <mergeCell ref="B136:B137"/>
    <mergeCell ref="B138:B139"/>
    <mergeCell ref="B141:B142"/>
    <mergeCell ref="B143:B144"/>
    <mergeCell ref="B145:B146"/>
    <mergeCell ref="B147:B148"/>
    <mergeCell ref="B149:B150"/>
    <mergeCell ref="B151:B152"/>
    <mergeCell ref="B153:B154"/>
    <mergeCell ref="B156:B157"/>
    <mergeCell ref="B158:B159"/>
    <mergeCell ref="B160:B161"/>
    <mergeCell ref="B162:B163"/>
    <mergeCell ref="B164:B165"/>
    <mergeCell ref="B166:B167"/>
    <mergeCell ref="B168:B169"/>
    <mergeCell ref="B170:B171"/>
    <mergeCell ref="B172:B173"/>
    <mergeCell ref="B174:B175"/>
    <mergeCell ref="B177:B178"/>
    <mergeCell ref="B179:B180"/>
    <mergeCell ref="B181:B182"/>
    <mergeCell ref="B184:B185"/>
    <mergeCell ref="B186:B187"/>
    <mergeCell ref="B189:B190"/>
    <mergeCell ref="B191:B192"/>
    <mergeCell ref="B194:B195"/>
    <mergeCell ref="B196:B197"/>
    <mergeCell ref="B198:B199"/>
    <mergeCell ref="B200:B201"/>
    <mergeCell ref="B202:B203"/>
    <mergeCell ref="B204:B205"/>
    <mergeCell ref="B206:B207"/>
    <mergeCell ref="B209:B210"/>
    <mergeCell ref="B212:B213"/>
    <mergeCell ref="B214:B215"/>
    <mergeCell ref="B217:B218"/>
    <mergeCell ref="B219:B220"/>
    <mergeCell ref="B222:B223"/>
    <mergeCell ref="B224:B225"/>
    <mergeCell ref="B227:B228"/>
    <mergeCell ref="B229:B230"/>
    <mergeCell ref="C3:C4"/>
    <mergeCell ref="C6:C7"/>
    <mergeCell ref="C9:C10"/>
    <mergeCell ref="C11:C12"/>
    <mergeCell ref="C14:C15"/>
    <mergeCell ref="C16:C17"/>
    <mergeCell ref="C18:C19"/>
    <mergeCell ref="C20:C21"/>
    <mergeCell ref="C22:C23"/>
    <mergeCell ref="C24:C25"/>
    <mergeCell ref="C26:C27"/>
    <mergeCell ref="C28:C29"/>
    <mergeCell ref="C30:C31"/>
    <mergeCell ref="C32:C33"/>
    <mergeCell ref="C34:C35"/>
    <mergeCell ref="C36:C37"/>
    <mergeCell ref="C38:C39"/>
    <mergeCell ref="C40:C41"/>
    <mergeCell ref="C42:C43"/>
    <mergeCell ref="C44:C45"/>
    <mergeCell ref="C46:C47"/>
    <mergeCell ref="C48:C49"/>
    <mergeCell ref="C50:C51"/>
    <mergeCell ref="C52:C53"/>
    <mergeCell ref="C54:C55"/>
    <mergeCell ref="C56:C57"/>
    <mergeCell ref="C58:C59"/>
    <mergeCell ref="C60:C61"/>
    <mergeCell ref="C63:C64"/>
    <mergeCell ref="C65:C66"/>
    <mergeCell ref="C67:C68"/>
    <mergeCell ref="C69:C70"/>
    <mergeCell ref="C71:C72"/>
    <mergeCell ref="C73:C74"/>
    <mergeCell ref="C75:C76"/>
    <mergeCell ref="C77:C78"/>
    <mergeCell ref="C79:C80"/>
    <mergeCell ref="C81:C82"/>
    <mergeCell ref="C83:C84"/>
    <mergeCell ref="C85:C86"/>
    <mergeCell ref="C87:C88"/>
    <mergeCell ref="C89:C90"/>
    <mergeCell ref="C91:C92"/>
    <mergeCell ref="C93:C94"/>
    <mergeCell ref="C95:C96"/>
    <mergeCell ref="C97:C98"/>
    <mergeCell ref="C99:C100"/>
    <mergeCell ref="C101:C102"/>
    <mergeCell ref="C103:C104"/>
    <mergeCell ref="C105:C106"/>
    <mergeCell ref="C107:C108"/>
    <mergeCell ref="C109:C110"/>
    <mergeCell ref="C111:C112"/>
    <mergeCell ref="C113:C114"/>
    <mergeCell ref="C116:C117"/>
    <mergeCell ref="C118:C119"/>
    <mergeCell ref="C120:C121"/>
    <mergeCell ref="C122:C123"/>
    <mergeCell ref="C125:C126"/>
    <mergeCell ref="C127:C128"/>
    <mergeCell ref="C129:C130"/>
    <mergeCell ref="C132:C133"/>
    <mergeCell ref="C134:C135"/>
    <mergeCell ref="C136:C137"/>
    <mergeCell ref="C138:C139"/>
    <mergeCell ref="C141:C142"/>
    <mergeCell ref="C143:C144"/>
    <mergeCell ref="C145:C146"/>
    <mergeCell ref="C147:C148"/>
    <mergeCell ref="C149:C150"/>
    <mergeCell ref="C151:C152"/>
    <mergeCell ref="C153:C154"/>
    <mergeCell ref="C156:C157"/>
    <mergeCell ref="C158:C159"/>
    <mergeCell ref="C160:C161"/>
    <mergeCell ref="C162:C163"/>
    <mergeCell ref="C164:C165"/>
    <mergeCell ref="C166:C167"/>
    <mergeCell ref="C168:C169"/>
    <mergeCell ref="C170:C171"/>
    <mergeCell ref="C172:C173"/>
    <mergeCell ref="C174:C175"/>
    <mergeCell ref="C177:C178"/>
    <mergeCell ref="C179:C180"/>
    <mergeCell ref="C181:C182"/>
    <mergeCell ref="C184:C185"/>
    <mergeCell ref="C186:C187"/>
    <mergeCell ref="C189:C190"/>
    <mergeCell ref="C191:C192"/>
    <mergeCell ref="C194:C195"/>
    <mergeCell ref="C196:C197"/>
    <mergeCell ref="C198:C199"/>
    <mergeCell ref="C200:C201"/>
    <mergeCell ref="C202:C203"/>
    <mergeCell ref="C204:C205"/>
    <mergeCell ref="C206:C207"/>
    <mergeCell ref="C209:C210"/>
    <mergeCell ref="C212:C213"/>
    <mergeCell ref="C214:C215"/>
    <mergeCell ref="C217:C218"/>
    <mergeCell ref="C219:C220"/>
    <mergeCell ref="C222:C223"/>
    <mergeCell ref="C224:C225"/>
    <mergeCell ref="C227:C228"/>
    <mergeCell ref="C229:C230"/>
    <mergeCell ref="D3:D4"/>
    <mergeCell ref="D6:D7"/>
    <mergeCell ref="D9:D10"/>
    <mergeCell ref="D11:D12"/>
    <mergeCell ref="D14:D15"/>
    <mergeCell ref="D16:D17"/>
    <mergeCell ref="D18:D19"/>
    <mergeCell ref="D20:D21"/>
    <mergeCell ref="D22:D23"/>
    <mergeCell ref="D24:D25"/>
    <mergeCell ref="D26:D27"/>
    <mergeCell ref="D28:D29"/>
    <mergeCell ref="D30:D31"/>
    <mergeCell ref="D32:D33"/>
    <mergeCell ref="D34:D35"/>
    <mergeCell ref="D36:D37"/>
    <mergeCell ref="D38:D39"/>
    <mergeCell ref="D40:D41"/>
    <mergeCell ref="D42:D43"/>
    <mergeCell ref="D44:D45"/>
    <mergeCell ref="D46:D47"/>
    <mergeCell ref="D48:D49"/>
    <mergeCell ref="D50:D51"/>
    <mergeCell ref="D52:D53"/>
    <mergeCell ref="D54:D55"/>
    <mergeCell ref="D56:D57"/>
    <mergeCell ref="D58:D59"/>
    <mergeCell ref="D60:D61"/>
    <mergeCell ref="D63:D64"/>
    <mergeCell ref="D65:D66"/>
    <mergeCell ref="D67:D68"/>
    <mergeCell ref="D69:D70"/>
    <mergeCell ref="D71:D72"/>
    <mergeCell ref="D73:D74"/>
    <mergeCell ref="D75:D76"/>
    <mergeCell ref="D77:D78"/>
    <mergeCell ref="D79:D80"/>
    <mergeCell ref="D81:D82"/>
    <mergeCell ref="D83:D84"/>
    <mergeCell ref="D85:D86"/>
    <mergeCell ref="D87:D88"/>
    <mergeCell ref="D89:D90"/>
    <mergeCell ref="D91:D92"/>
    <mergeCell ref="D93:D94"/>
    <mergeCell ref="D95:D96"/>
    <mergeCell ref="D97:D98"/>
    <mergeCell ref="D99:D100"/>
    <mergeCell ref="D101:D102"/>
    <mergeCell ref="D103:D104"/>
    <mergeCell ref="D105:D106"/>
    <mergeCell ref="D107:D108"/>
    <mergeCell ref="D109:D110"/>
    <mergeCell ref="D111:D112"/>
    <mergeCell ref="D113:D114"/>
    <mergeCell ref="D116:D117"/>
    <mergeCell ref="D118:D119"/>
    <mergeCell ref="D120:D121"/>
    <mergeCell ref="D122:D123"/>
    <mergeCell ref="D125:D126"/>
    <mergeCell ref="D127:D128"/>
    <mergeCell ref="D129:D130"/>
    <mergeCell ref="D132:D133"/>
    <mergeCell ref="D134:D135"/>
    <mergeCell ref="D136:D137"/>
    <mergeCell ref="D138:D139"/>
    <mergeCell ref="D141:D142"/>
    <mergeCell ref="D143:D144"/>
    <mergeCell ref="D145:D146"/>
    <mergeCell ref="D147:D148"/>
    <mergeCell ref="D149:D150"/>
    <mergeCell ref="D151:D152"/>
    <mergeCell ref="D153:D154"/>
    <mergeCell ref="D156:D157"/>
    <mergeCell ref="D158:D159"/>
    <mergeCell ref="D160:D161"/>
    <mergeCell ref="D162:D163"/>
    <mergeCell ref="D164:D165"/>
    <mergeCell ref="D166:D167"/>
    <mergeCell ref="D168:D169"/>
    <mergeCell ref="D170:D171"/>
    <mergeCell ref="D172:D173"/>
    <mergeCell ref="D174:D175"/>
    <mergeCell ref="D177:D178"/>
    <mergeCell ref="D179:D180"/>
    <mergeCell ref="D181:D182"/>
    <mergeCell ref="D184:D185"/>
    <mergeCell ref="D186:D187"/>
    <mergeCell ref="D189:D190"/>
    <mergeCell ref="D191:D192"/>
    <mergeCell ref="D194:D195"/>
    <mergeCell ref="D196:D197"/>
    <mergeCell ref="D198:D199"/>
    <mergeCell ref="D200:D201"/>
    <mergeCell ref="D202:D203"/>
    <mergeCell ref="D204:D205"/>
    <mergeCell ref="D206:D207"/>
    <mergeCell ref="D209:D210"/>
    <mergeCell ref="D212:D213"/>
    <mergeCell ref="D214:D215"/>
    <mergeCell ref="D217:D218"/>
    <mergeCell ref="D219:D220"/>
    <mergeCell ref="D222:D223"/>
    <mergeCell ref="D224:D225"/>
    <mergeCell ref="D227:D228"/>
    <mergeCell ref="D229:D230"/>
    <mergeCell ref="E6:E7"/>
    <mergeCell ref="E9:E10"/>
    <mergeCell ref="E11:E12"/>
    <mergeCell ref="E14:E15"/>
    <mergeCell ref="E16:E17"/>
    <mergeCell ref="E18:E19"/>
    <mergeCell ref="E20:E21"/>
    <mergeCell ref="E22:E23"/>
    <mergeCell ref="E24:E25"/>
    <mergeCell ref="E26:E27"/>
    <mergeCell ref="E28:E29"/>
    <mergeCell ref="E30:E31"/>
    <mergeCell ref="E32:E33"/>
    <mergeCell ref="E34:E35"/>
    <mergeCell ref="E36:E37"/>
    <mergeCell ref="E38:E39"/>
    <mergeCell ref="E40:E41"/>
    <mergeCell ref="E42:E43"/>
    <mergeCell ref="E44:E45"/>
    <mergeCell ref="E46:E47"/>
    <mergeCell ref="E48:E49"/>
    <mergeCell ref="E50:E51"/>
    <mergeCell ref="E52:E53"/>
    <mergeCell ref="E54:E55"/>
    <mergeCell ref="E56:E57"/>
    <mergeCell ref="E58:E59"/>
    <mergeCell ref="E60:E61"/>
    <mergeCell ref="E63:E64"/>
    <mergeCell ref="E65:E66"/>
    <mergeCell ref="E67:E68"/>
    <mergeCell ref="E69:E70"/>
    <mergeCell ref="E71:E72"/>
    <mergeCell ref="E73:E74"/>
    <mergeCell ref="E75:E76"/>
    <mergeCell ref="E77:E78"/>
    <mergeCell ref="E79:E80"/>
    <mergeCell ref="E81:E82"/>
    <mergeCell ref="E83:E84"/>
    <mergeCell ref="E85:E86"/>
    <mergeCell ref="E87:E88"/>
    <mergeCell ref="E89:E90"/>
    <mergeCell ref="E91:E92"/>
    <mergeCell ref="E93:E94"/>
    <mergeCell ref="E95:E96"/>
    <mergeCell ref="E97:E98"/>
    <mergeCell ref="E99:E100"/>
    <mergeCell ref="E101:E102"/>
    <mergeCell ref="E103:E104"/>
    <mergeCell ref="E105:E106"/>
    <mergeCell ref="E107:E108"/>
    <mergeCell ref="E109:E110"/>
    <mergeCell ref="E111:E112"/>
    <mergeCell ref="E113:E114"/>
    <mergeCell ref="E116:E117"/>
    <mergeCell ref="E118:E119"/>
    <mergeCell ref="E120:E121"/>
    <mergeCell ref="E122:E123"/>
    <mergeCell ref="E125:E126"/>
    <mergeCell ref="E127:E128"/>
    <mergeCell ref="E129:E130"/>
    <mergeCell ref="E132:E133"/>
    <mergeCell ref="E134:E135"/>
    <mergeCell ref="E136:E137"/>
    <mergeCell ref="E138:E139"/>
    <mergeCell ref="E141:E142"/>
    <mergeCell ref="E143:E144"/>
    <mergeCell ref="E145:E146"/>
    <mergeCell ref="E147:E148"/>
    <mergeCell ref="E149:E150"/>
    <mergeCell ref="E151:E152"/>
    <mergeCell ref="E153:E154"/>
    <mergeCell ref="E156:E157"/>
    <mergeCell ref="E158:E159"/>
    <mergeCell ref="E160:E161"/>
    <mergeCell ref="E162:E163"/>
    <mergeCell ref="E164:E165"/>
    <mergeCell ref="E166:E167"/>
    <mergeCell ref="E168:E169"/>
    <mergeCell ref="E170:E171"/>
    <mergeCell ref="E172:E173"/>
    <mergeCell ref="E174:E175"/>
    <mergeCell ref="E177:E178"/>
    <mergeCell ref="E179:E180"/>
    <mergeCell ref="E181:E182"/>
    <mergeCell ref="E184:E185"/>
    <mergeCell ref="E186:E187"/>
    <mergeCell ref="E189:E190"/>
    <mergeCell ref="E191:E192"/>
    <mergeCell ref="E194:E195"/>
    <mergeCell ref="E196:E197"/>
    <mergeCell ref="E198:E199"/>
    <mergeCell ref="E200:E201"/>
    <mergeCell ref="E202:E203"/>
    <mergeCell ref="E204:E205"/>
    <mergeCell ref="E206:E207"/>
    <mergeCell ref="E209:E210"/>
    <mergeCell ref="E212:E213"/>
    <mergeCell ref="E214:E215"/>
    <mergeCell ref="E217:E218"/>
    <mergeCell ref="E219:E220"/>
    <mergeCell ref="E222:E223"/>
    <mergeCell ref="E224:E225"/>
    <mergeCell ref="E227:E228"/>
    <mergeCell ref="E229:E230"/>
    <mergeCell ref="F6:F7"/>
    <mergeCell ref="F9:F10"/>
    <mergeCell ref="F11:F12"/>
    <mergeCell ref="F14:F15"/>
    <mergeCell ref="F16:F17"/>
    <mergeCell ref="F18:F19"/>
    <mergeCell ref="F20:F21"/>
    <mergeCell ref="F22:F23"/>
    <mergeCell ref="F24:F25"/>
    <mergeCell ref="F26:F27"/>
    <mergeCell ref="F28:F29"/>
    <mergeCell ref="F30:F31"/>
    <mergeCell ref="F32:F33"/>
    <mergeCell ref="F34:F35"/>
    <mergeCell ref="F36:F37"/>
    <mergeCell ref="F38:F39"/>
    <mergeCell ref="F40:F41"/>
    <mergeCell ref="F42:F43"/>
    <mergeCell ref="F44:F45"/>
    <mergeCell ref="F46:F47"/>
    <mergeCell ref="F48:F49"/>
    <mergeCell ref="F50:F51"/>
    <mergeCell ref="F52:F53"/>
    <mergeCell ref="F54:F55"/>
    <mergeCell ref="F56:F57"/>
    <mergeCell ref="F58:F59"/>
    <mergeCell ref="F60:F61"/>
    <mergeCell ref="F63:F64"/>
    <mergeCell ref="F65:F66"/>
    <mergeCell ref="F67:F68"/>
    <mergeCell ref="F69:F70"/>
    <mergeCell ref="F71:F72"/>
    <mergeCell ref="F73:F74"/>
    <mergeCell ref="F75:F76"/>
    <mergeCell ref="F77:F78"/>
    <mergeCell ref="F79:F80"/>
    <mergeCell ref="F81:F82"/>
    <mergeCell ref="F83:F84"/>
    <mergeCell ref="F85:F86"/>
    <mergeCell ref="F87:F88"/>
    <mergeCell ref="F89:F90"/>
    <mergeCell ref="F91:F92"/>
    <mergeCell ref="F93:F94"/>
    <mergeCell ref="F95:F96"/>
    <mergeCell ref="F97:F98"/>
    <mergeCell ref="F99:F100"/>
    <mergeCell ref="F101:F102"/>
    <mergeCell ref="F103:F104"/>
    <mergeCell ref="F105:F106"/>
    <mergeCell ref="F107:F108"/>
    <mergeCell ref="F109:F110"/>
    <mergeCell ref="F111:F112"/>
    <mergeCell ref="F113:F114"/>
    <mergeCell ref="F116:F117"/>
    <mergeCell ref="F118:F119"/>
    <mergeCell ref="F120:F121"/>
    <mergeCell ref="F122:F123"/>
    <mergeCell ref="F125:F126"/>
    <mergeCell ref="F127:F128"/>
    <mergeCell ref="F129:F130"/>
    <mergeCell ref="F132:F133"/>
    <mergeCell ref="F134:F135"/>
    <mergeCell ref="F136:F137"/>
    <mergeCell ref="F138:F139"/>
    <mergeCell ref="F141:F142"/>
    <mergeCell ref="F143:F144"/>
    <mergeCell ref="F145:F146"/>
    <mergeCell ref="F147:F148"/>
    <mergeCell ref="F149:F150"/>
    <mergeCell ref="F151:F152"/>
    <mergeCell ref="F153:F154"/>
    <mergeCell ref="F156:F157"/>
    <mergeCell ref="F158:F159"/>
    <mergeCell ref="F160:F161"/>
    <mergeCell ref="F162:F163"/>
    <mergeCell ref="F164:F165"/>
    <mergeCell ref="F166:F167"/>
    <mergeCell ref="F168:F169"/>
    <mergeCell ref="F170:F171"/>
    <mergeCell ref="F172:F173"/>
    <mergeCell ref="F174:F175"/>
    <mergeCell ref="F177:F178"/>
    <mergeCell ref="F179:F180"/>
    <mergeCell ref="F181:F182"/>
    <mergeCell ref="F184:F185"/>
    <mergeCell ref="F186:F187"/>
    <mergeCell ref="F189:F190"/>
    <mergeCell ref="F191:F192"/>
    <mergeCell ref="F194:F195"/>
    <mergeCell ref="F196:F197"/>
    <mergeCell ref="F198:F199"/>
    <mergeCell ref="F200:F201"/>
    <mergeCell ref="F202:F203"/>
    <mergeCell ref="F204:F205"/>
    <mergeCell ref="F206:F207"/>
    <mergeCell ref="F209:F210"/>
    <mergeCell ref="F212:F213"/>
    <mergeCell ref="F214:F215"/>
    <mergeCell ref="F217:F218"/>
    <mergeCell ref="F219:F220"/>
    <mergeCell ref="F222:F223"/>
    <mergeCell ref="F224:F225"/>
    <mergeCell ref="F227:F228"/>
    <mergeCell ref="F229:F230"/>
    <mergeCell ref="H6:H7"/>
    <mergeCell ref="H9:H10"/>
    <mergeCell ref="H11:H12"/>
    <mergeCell ref="H14:H15"/>
    <mergeCell ref="H16:H17"/>
    <mergeCell ref="H18:H19"/>
    <mergeCell ref="H20:H21"/>
    <mergeCell ref="H22:H23"/>
    <mergeCell ref="H24:H25"/>
    <mergeCell ref="H26:H27"/>
    <mergeCell ref="H28:H29"/>
    <mergeCell ref="H30:H31"/>
    <mergeCell ref="H32:H33"/>
    <mergeCell ref="H34:H35"/>
    <mergeCell ref="H36:H37"/>
    <mergeCell ref="H38:H39"/>
    <mergeCell ref="H40:H41"/>
    <mergeCell ref="H42:H43"/>
    <mergeCell ref="H44:H45"/>
    <mergeCell ref="H46:H47"/>
    <mergeCell ref="H48:H49"/>
    <mergeCell ref="H50:H51"/>
    <mergeCell ref="H52:H53"/>
    <mergeCell ref="H54:H55"/>
    <mergeCell ref="H56:H57"/>
    <mergeCell ref="H58:H59"/>
    <mergeCell ref="H60:H61"/>
    <mergeCell ref="H63:H64"/>
    <mergeCell ref="H65:H66"/>
    <mergeCell ref="H67:H68"/>
    <mergeCell ref="H69:H70"/>
    <mergeCell ref="H71:H72"/>
    <mergeCell ref="H73:H74"/>
    <mergeCell ref="H75:H76"/>
    <mergeCell ref="H77:H78"/>
    <mergeCell ref="H79:H80"/>
    <mergeCell ref="H81:H82"/>
    <mergeCell ref="H83:H84"/>
    <mergeCell ref="H85:H86"/>
    <mergeCell ref="H87:H88"/>
    <mergeCell ref="H89:H90"/>
    <mergeCell ref="H91:H92"/>
    <mergeCell ref="H93:H94"/>
    <mergeCell ref="H95:H96"/>
    <mergeCell ref="H97:H98"/>
    <mergeCell ref="H99:H100"/>
    <mergeCell ref="H101:H102"/>
    <mergeCell ref="H103:H104"/>
    <mergeCell ref="H105:H106"/>
    <mergeCell ref="H107:H108"/>
    <mergeCell ref="H109:H110"/>
    <mergeCell ref="H111:H112"/>
    <mergeCell ref="H113:H114"/>
    <mergeCell ref="H116:H117"/>
    <mergeCell ref="H118:H119"/>
    <mergeCell ref="H120:H121"/>
    <mergeCell ref="H122:H123"/>
    <mergeCell ref="H125:H126"/>
    <mergeCell ref="H127:H128"/>
    <mergeCell ref="H129:H130"/>
    <mergeCell ref="H132:H133"/>
    <mergeCell ref="H134:H135"/>
    <mergeCell ref="H136:H137"/>
    <mergeCell ref="H138:H139"/>
    <mergeCell ref="H141:H142"/>
    <mergeCell ref="H143:H144"/>
    <mergeCell ref="H145:H146"/>
    <mergeCell ref="H147:H148"/>
    <mergeCell ref="H149:H150"/>
    <mergeCell ref="H151:H152"/>
    <mergeCell ref="H153:H154"/>
    <mergeCell ref="H156:H157"/>
    <mergeCell ref="H158:H159"/>
    <mergeCell ref="H160:H161"/>
    <mergeCell ref="H162:H163"/>
    <mergeCell ref="H164:H165"/>
    <mergeCell ref="H166:H167"/>
    <mergeCell ref="H168:H169"/>
    <mergeCell ref="H170:H171"/>
    <mergeCell ref="H172:H173"/>
    <mergeCell ref="H174:H175"/>
    <mergeCell ref="H177:H178"/>
    <mergeCell ref="H179:H180"/>
    <mergeCell ref="H181:H182"/>
    <mergeCell ref="H184:H185"/>
    <mergeCell ref="H186:H187"/>
    <mergeCell ref="H189:H190"/>
    <mergeCell ref="H191:H192"/>
    <mergeCell ref="H194:H195"/>
    <mergeCell ref="H196:H197"/>
    <mergeCell ref="H198:H199"/>
    <mergeCell ref="H200:H201"/>
    <mergeCell ref="H202:H203"/>
    <mergeCell ref="H204:H205"/>
    <mergeCell ref="H206:H207"/>
    <mergeCell ref="H209:H210"/>
    <mergeCell ref="H212:H213"/>
    <mergeCell ref="H214:H215"/>
    <mergeCell ref="H217:H218"/>
    <mergeCell ref="H219:H220"/>
    <mergeCell ref="H222:H223"/>
    <mergeCell ref="H224:H225"/>
    <mergeCell ref="H227:H228"/>
    <mergeCell ref="H229:H230"/>
    <mergeCell ref="I6:I7"/>
    <mergeCell ref="I9:I10"/>
    <mergeCell ref="I11:I12"/>
    <mergeCell ref="I14:I15"/>
    <mergeCell ref="I16:I17"/>
    <mergeCell ref="I18:I19"/>
    <mergeCell ref="I20:I21"/>
    <mergeCell ref="I22:I23"/>
    <mergeCell ref="I24:I25"/>
    <mergeCell ref="I26:I27"/>
    <mergeCell ref="I28:I29"/>
    <mergeCell ref="I30:I31"/>
    <mergeCell ref="I32:I33"/>
    <mergeCell ref="I34:I35"/>
    <mergeCell ref="I36:I37"/>
    <mergeCell ref="I38:I39"/>
    <mergeCell ref="I40:I41"/>
    <mergeCell ref="I42:I43"/>
    <mergeCell ref="I44:I45"/>
    <mergeCell ref="I46:I47"/>
    <mergeCell ref="I48:I49"/>
    <mergeCell ref="I50:I51"/>
    <mergeCell ref="I52:I53"/>
    <mergeCell ref="I54:I55"/>
    <mergeCell ref="I56:I57"/>
    <mergeCell ref="I58:I59"/>
    <mergeCell ref="I60:I61"/>
    <mergeCell ref="I63:I64"/>
    <mergeCell ref="I65:I66"/>
    <mergeCell ref="I67:I68"/>
    <mergeCell ref="I69:I70"/>
    <mergeCell ref="I71:I72"/>
    <mergeCell ref="I73:I74"/>
    <mergeCell ref="I75:I76"/>
    <mergeCell ref="I77:I78"/>
    <mergeCell ref="I79:I80"/>
    <mergeCell ref="I81:I82"/>
    <mergeCell ref="I83:I84"/>
    <mergeCell ref="I85:I86"/>
    <mergeCell ref="I87:I88"/>
    <mergeCell ref="I89:I90"/>
    <mergeCell ref="I91:I92"/>
    <mergeCell ref="I93:I94"/>
    <mergeCell ref="I95:I96"/>
    <mergeCell ref="I97:I98"/>
    <mergeCell ref="I99:I100"/>
    <mergeCell ref="I101:I102"/>
    <mergeCell ref="I103:I104"/>
    <mergeCell ref="I105:I106"/>
    <mergeCell ref="I107:I108"/>
    <mergeCell ref="I109:I110"/>
    <mergeCell ref="I111:I112"/>
    <mergeCell ref="I113:I114"/>
    <mergeCell ref="I116:I117"/>
    <mergeCell ref="I118:I119"/>
    <mergeCell ref="I120:I121"/>
    <mergeCell ref="I122:I123"/>
    <mergeCell ref="I125:I126"/>
    <mergeCell ref="I127:I128"/>
    <mergeCell ref="I129:I130"/>
    <mergeCell ref="I132:I133"/>
    <mergeCell ref="I134:I135"/>
    <mergeCell ref="I136:I137"/>
    <mergeCell ref="I138:I139"/>
    <mergeCell ref="I141:I142"/>
    <mergeCell ref="I143:I144"/>
    <mergeCell ref="I145:I146"/>
    <mergeCell ref="I147:I148"/>
    <mergeCell ref="I149:I150"/>
    <mergeCell ref="I151:I152"/>
    <mergeCell ref="I153:I154"/>
    <mergeCell ref="I156:I157"/>
    <mergeCell ref="I158:I159"/>
    <mergeCell ref="I160:I161"/>
    <mergeCell ref="I162:I163"/>
    <mergeCell ref="I164:I165"/>
    <mergeCell ref="I166:I167"/>
    <mergeCell ref="I168:I169"/>
    <mergeCell ref="I170:I171"/>
    <mergeCell ref="I172:I173"/>
    <mergeCell ref="I174:I175"/>
    <mergeCell ref="I177:I178"/>
    <mergeCell ref="I179:I180"/>
    <mergeCell ref="I181:I182"/>
    <mergeCell ref="I184:I185"/>
    <mergeCell ref="I186:I187"/>
    <mergeCell ref="I189:I190"/>
    <mergeCell ref="I191:I192"/>
    <mergeCell ref="I194:I195"/>
    <mergeCell ref="I196:I197"/>
    <mergeCell ref="I198:I199"/>
    <mergeCell ref="I200:I201"/>
    <mergeCell ref="I202:I203"/>
    <mergeCell ref="I204:I205"/>
    <mergeCell ref="I206:I207"/>
    <mergeCell ref="I209:I210"/>
    <mergeCell ref="I212:I213"/>
    <mergeCell ref="I214:I215"/>
    <mergeCell ref="I217:I218"/>
    <mergeCell ref="I219:I220"/>
    <mergeCell ref="I222:I223"/>
    <mergeCell ref="I224:I225"/>
    <mergeCell ref="I227:I228"/>
    <mergeCell ref="I229:I230"/>
    <mergeCell ref="J3:J4"/>
    <mergeCell ref="J6:J7"/>
    <mergeCell ref="J9:J10"/>
    <mergeCell ref="J11:J12"/>
    <mergeCell ref="J14:J15"/>
    <mergeCell ref="J16:J17"/>
    <mergeCell ref="J18:J19"/>
    <mergeCell ref="J20:J21"/>
    <mergeCell ref="J22:J23"/>
    <mergeCell ref="J24:J25"/>
    <mergeCell ref="J26:J27"/>
    <mergeCell ref="J28:J29"/>
    <mergeCell ref="J30:J31"/>
    <mergeCell ref="J32:J33"/>
    <mergeCell ref="J34:J35"/>
    <mergeCell ref="J36:J37"/>
    <mergeCell ref="J38:J39"/>
    <mergeCell ref="J40:J41"/>
    <mergeCell ref="J42:J43"/>
    <mergeCell ref="J44:J45"/>
    <mergeCell ref="J46:J47"/>
    <mergeCell ref="J48:J49"/>
    <mergeCell ref="J50:J51"/>
    <mergeCell ref="J52:J53"/>
    <mergeCell ref="J54:J55"/>
    <mergeCell ref="J56:J57"/>
    <mergeCell ref="J58:J59"/>
    <mergeCell ref="J60:J61"/>
    <mergeCell ref="J63:J64"/>
    <mergeCell ref="J65:J66"/>
    <mergeCell ref="J67:J68"/>
    <mergeCell ref="J69:J70"/>
    <mergeCell ref="J71:J72"/>
    <mergeCell ref="J73:J74"/>
    <mergeCell ref="J75:J76"/>
    <mergeCell ref="J77:J78"/>
    <mergeCell ref="J79:J80"/>
    <mergeCell ref="J81:J82"/>
    <mergeCell ref="J83:J84"/>
    <mergeCell ref="J85:J86"/>
    <mergeCell ref="J87:J88"/>
    <mergeCell ref="J89:J90"/>
    <mergeCell ref="J91:J92"/>
    <mergeCell ref="J93:J94"/>
    <mergeCell ref="J95:J96"/>
    <mergeCell ref="J97:J98"/>
    <mergeCell ref="J99:J100"/>
    <mergeCell ref="J101:J102"/>
    <mergeCell ref="J103:J104"/>
    <mergeCell ref="J105:J106"/>
    <mergeCell ref="J107:J108"/>
    <mergeCell ref="J109:J110"/>
    <mergeCell ref="J111:J112"/>
    <mergeCell ref="J113:J114"/>
    <mergeCell ref="J116:J117"/>
    <mergeCell ref="J118:J119"/>
    <mergeCell ref="J120:J121"/>
    <mergeCell ref="J122:J123"/>
    <mergeCell ref="J125:J126"/>
    <mergeCell ref="J127:J128"/>
    <mergeCell ref="J129:J130"/>
    <mergeCell ref="J132:J133"/>
    <mergeCell ref="J134:J135"/>
    <mergeCell ref="J136:J137"/>
    <mergeCell ref="J138:J139"/>
    <mergeCell ref="J141:J142"/>
    <mergeCell ref="J143:J144"/>
    <mergeCell ref="J145:J146"/>
    <mergeCell ref="J147:J148"/>
    <mergeCell ref="J149:J150"/>
    <mergeCell ref="J151:J152"/>
    <mergeCell ref="J153:J154"/>
    <mergeCell ref="J156:J157"/>
    <mergeCell ref="J158:J159"/>
    <mergeCell ref="J160:J161"/>
    <mergeCell ref="J162:J163"/>
    <mergeCell ref="J164:J165"/>
    <mergeCell ref="J166:J167"/>
    <mergeCell ref="J168:J169"/>
    <mergeCell ref="J170:J171"/>
    <mergeCell ref="J172:J173"/>
    <mergeCell ref="J174:J175"/>
    <mergeCell ref="J177:J178"/>
    <mergeCell ref="J179:J180"/>
    <mergeCell ref="J181:J182"/>
    <mergeCell ref="J184:J185"/>
    <mergeCell ref="J186:J187"/>
    <mergeCell ref="J189:J190"/>
    <mergeCell ref="J191:J192"/>
    <mergeCell ref="J194:J195"/>
    <mergeCell ref="J196:J197"/>
    <mergeCell ref="J198:J199"/>
    <mergeCell ref="J200:J201"/>
    <mergeCell ref="J202:J203"/>
    <mergeCell ref="J204:J205"/>
    <mergeCell ref="J206:J207"/>
    <mergeCell ref="J209:J210"/>
    <mergeCell ref="J212:J213"/>
    <mergeCell ref="J214:J215"/>
    <mergeCell ref="J217:J218"/>
    <mergeCell ref="J219:J220"/>
    <mergeCell ref="J222:J223"/>
    <mergeCell ref="J224:J225"/>
    <mergeCell ref="J227:J228"/>
    <mergeCell ref="J229:J230"/>
    <mergeCell ref="K6:K7"/>
    <mergeCell ref="K9:K10"/>
    <mergeCell ref="K11:K12"/>
    <mergeCell ref="K14:K15"/>
    <mergeCell ref="K16:K17"/>
    <mergeCell ref="K18:K19"/>
    <mergeCell ref="K20:K21"/>
    <mergeCell ref="K22:K23"/>
    <mergeCell ref="K24:K25"/>
    <mergeCell ref="K26:K27"/>
    <mergeCell ref="K28:K29"/>
    <mergeCell ref="K30:K31"/>
    <mergeCell ref="K32:K33"/>
    <mergeCell ref="K34:K35"/>
    <mergeCell ref="K36:K37"/>
    <mergeCell ref="K38:K39"/>
    <mergeCell ref="K40:K41"/>
    <mergeCell ref="K42:K43"/>
    <mergeCell ref="K44:K45"/>
    <mergeCell ref="K46:K47"/>
    <mergeCell ref="K48:K49"/>
    <mergeCell ref="K50:K51"/>
    <mergeCell ref="K52:K53"/>
    <mergeCell ref="K54:K55"/>
    <mergeCell ref="K56:K57"/>
    <mergeCell ref="K58:K59"/>
    <mergeCell ref="K60:K61"/>
    <mergeCell ref="K63:K64"/>
    <mergeCell ref="K65:K66"/>
    <mergeCell ref="K67:K68"/>
    <mergeCell ref="K69:K70"/>
    <mergeCell ref="K71:K72"/>
    <mergeCell ref="K73:K74"/>
    <mergeCell ref="K75:K76"/>
    <mergeCell ref="K77:K78"/>
    <mergeCell ref="K79:K80"/>
    <mergeCell ref="K81:K82"/>
    <mergeCell ref="K83:K84"/>
    <mergeCell ref="K85:K86"/>
    <mergeCell ref="K87:K88"/>
    <mergeCell ref="K89:K90"/>
    <mergeCell ref="K91:K92"/>
    <mergeCell ref="K93:K94"/>
    <mergeCell ref="K95:K96"/>
    <mergeCell ref="K97:K98"/>
    <mergeCell ref="K99:K100"/>
    <mergeCell ref="K101:K102"/>
    <mergeCell ref="K103:K104"/>
    <mergeCell ref="K105:K106"/>
    <mergeCell ref="K107:K108"/>
    <mergeCell ref="K109:K110"/>
    <mergeCell ref="K111:K112"/>
    <mergeCell ref="K113:K114"/>
    <mergeCell ref="K116:K117"/>
    <mergeCell ref="K118:K119"/>
    <mergeCell ref="K120:K121"/>
    <mergeCell ref="K122:K123"/>
    <mergeCell ref="K125:K126"/>
    <mergeCell ref="K127:K128"/>
    <mergeCell ref="K129:K130"/>
    <mergeCell ref="K132:K133"/>
    <mergeCell ref="K134:K135"/>
    <mergeCell ref="K136:K137"/>
    <mergeCell ref="K138:K139"/>
    <mergeCell ref="K141:K142"/>
    <mergeCell ref="K143:K144"/>
    <mergeCell ref="K145:K146"/>
    <mergeCell ref="K147:K148"/>
    <mergeCell ref="K149:K150"/>
    <mergeCell ref="K151:K152"/>
    <mergeCell ref="K153:K154"/>
    <mergeCell ref="K156:K157"/>
    <mergeCell ref="K158:K159"/>
    <mergeCell ref="K160:K161"/>
    <mergeCell ref="K162:K163"/>
    <mergeCell ref="K164:K165"/>
    <mergeCell ref="K166:K167"/>
    <mergeCell ref="K168:K169"/>
    <mergeCell ref="K170:K171"/>
    <mergeCell ref="K172:K173"/>
    <mergeCell ref="K174:K175"/>
    <mergeCell ref="K177:K178"/>
    <mergeCell ref="K179:K180"/>
    <mergeCell ref="K181:K182"/>
    <mergeCell ref="K184:K185"/>
    <mergeCell ref="K186:K187"/>
    <mergeCell ref="K189:K190"/>
    <mergeCell ref="K191:K192"/>
    <mergeCell ref="K194:K195"/>
    <mergeCell ref="K196:K197"/>
    <mergeCell ref="K198:K199"/>
    <mergeCell ref="K200:K201"/>
    <mergeCell ref="K202:K203"/>
    <mergeCell ref="K204:K205"/>
    <mergeCell ref="K206:K207"/>
    <mergeCell ref="K209:K210"/>
    <mergeCell ref="K212:K213"/>
    <mergeCell ref="K214:K215"/>
    <mergeCell ref="K217:K218"/>
    <mergeCell ref="K219:K220"/>
    <mergeCell ref="K222:K223"/>
    <mergeCell ref="K224:K225"/>
    <mergeCell ref="K227:K228"/>
    <mergeCell ref="K229:K230"/>
    <mergeCell ref="L6:L7"/>
    <mergeCell ref="L9:L10"/>
    <mergeCell ref="L11:L12"/>
    <mergeCell ref="L14:L15"/>
    <mergeCell ref="L16:L17"/>
    <mergeCell ref="L18:L19"/>
    <mergeCell ref="L20:L21"/>
    <mergeCell ref="L22:L23"/>
    <mergeCell ref="L24:L25"/>
    <mergeCell ref="L26:L27"/>
    <mergeCell ref="L28:L29"/>
    <mergeCell ref="L30:L31"/>
    <mergeCell ref="L32:L33"/>
    <mergeCell ref="L34:L35"/>
    <mergeCell ref="L36:L37"/>
    <mergeCell ref="L38:L39"/>
    <mergeCell ref="L40:L41"/>
    <mergeCell ref="L42:L43"/>
    <mergeCell ref="L44:L45"/>
    <mergeCell ref="L46:L47"/>
    <mergeCell ref="L48:L49"/>
    <mergeCell ref="L50:L51"/>
    <mergeCell ref="L52:L53"/>
    <mergeCell ref="L54:L55"/>
    <mergeCell ref="L56:L57"/>
    <mergeCell ref="L58:L59"/>
    <mergeCell ref="L60:L61"/>
    <mergeCell ref="L63:L64"/>
    <mergeCell ref="L65:L66"/>
    <mergeCell ref="L67:L68"/>
    <mergeCell ref="L69:L70"/>
    <mergeCell ref="L71:L72"/>
    <mergeCell ref="L73:L74"/>
    <mergeCell ref="L75:L76"/>
    <mergeCell ref="L77:L78"/>
    <mergeCell ref="L79:L80"/>
    <mergeCell ref="L81:L82"/>
    <mergeCell ref="L83:L84"/>
    <mergeCell ref="L85:L86"/>
    <mergeCell ref="L87:L88"/>
    <mergeCell ref="L89:L90"/>
    <mergeCell ref="L91:L92"/>
    <mergeCell ref="L93:L94"/>
    <mergeCell ref="L95:L96"/>
    <mergeCell ref="L97:L98"/>
    <mergeCell ref="L99:L100"/>
    <mergeCell ref="L101:L102"/>
    <mergeCell ref="L103:L104"/>
    <mergeCell ref="L105:L106"/>
    <mergeCell ref="L107:L108"/>
    <mergeCell ref="L109:L110"/>
    <mergeCell ref="L111:L112"/>
    <mergeCell ref="L113:L114"/>
    <mergeCell ref="L116:L117"/>
    <mergeCell ref="L118:L119"/>
    <mergeCell ref="L120:L121"/>
    <mergeCell ref="L122:L123"/>
    <mergeCell ref="L125:L126"/>
    <mergeCell ref="L127:L128"/>
    <mergeCell ref="L129:L130"/>
    <mergeCell ref="L132:L133"/>
    <mergeCell ref="L134:L135"/>
    <mergeCell ref="L136:L137"/>
    <mergeCell ref="L138:L139"/>
    <mergeCell ref="L141:L142"/>
    <mergeCell ref="L143:L144"/>
    <mergeCell ref="L145:L146"/>
    <mergeCell ref="L147:L148"/>
    <mergeCell ref="L149:L150"/>
    <mergeCell ref="L151:L152"/>
    <mergeCell ref="L153:L154"/>
    <mergeCell ref="L156:L157"/>
    <mergeCell ref="L158:L159"/>
    <mergeCell ref="L160:L161"/>
    <mergeCell ref="L162:L163"/>
    <mergeCell ref="L164:L165"/>
    <mergeCell ref="L166:L167"/>
    <mergeCell ref="L168:L169"/>
    <mergeCell ref="L170:L171"/>
    <mergeCell ref="L172:L173"/>
    <mergeCell ref="L174:L175"/>
    <mergeCell ref="L177:L178"/>
    <mergeCell ref="L179:L180"/>
    <mergeCell ref="L181:L182"/>
    <mergeCell ref="L184:L185"/>
    <mergeCell ref="L186:L187"/>
    <mergeCell ref="L189:L190"/>
    <mergeCell ref="L191:L192"/>
    <mergeCell ref="L194:L195"/>
    <mergeCell ref="L196:L197"/>
    <mergeCell ref="L198:L199"/>
    <mergeCell ref="L200:L201"/>
    <mergeCell ref="L202:L203"/>
    <mergeCell ref="L204:L205"/>
    <mergeCell ref="L206:L207"/>
    <mergeCell ref="L209:L210"/>
    <mergeCell ref="L212:L213"/>
    <mergeCell ref="L214:L215"/>
    <mergeCell ref="L217:L218"/>
    <mergeCell ref="L219:L220"/>
    <mergeCell ref="L222:L223"/>
    <mergeCell ref="L224:L225"/>
    <mergeCell ref="L227:L228"/>
    <mergeCell ref="L229:L230"/>
    <mergeCell ref="M3:M4"/>
    <mergeCell ref="M6:M7"/>
    <mergeCell ref="M9:M10"/>
    <mergeCell ref="M11:M12"/>
    <mergeCell ref="M14:M15"/>
    <mergeCell ref="M16:M17"/>
    <mergeCell ref="M18:M19"/>
    <mergeCell ref="M20:M21"/>
    <mergeCell ref="M22:M23"/>
    <mergeCell ref="M24:M25"/>
    <mergeCell ref="M26:M27"/>
    <mergeCell ref="M28:M29"/>
    <mergeCell ref="M30:M31"/>
    <mergeCell ref="M32:M33"/>
    <mergeCell ref="M34:M35"/>
    <mergeCell ref="M36:M37"/>
    <mergeCell ref="M38:M39"/>
    <mergeCell ref="M40:M41"/>
    <mergeCell ref="M42:M43"/>
    <mergeCell ref="M44:M45"/>
    <mergeCell ref="M46:M47"/>
    <mergeCell ref="M48:M49"/>
    <mergeCell ref="M50:M51"/>
    <mergeCell ref="M52:M53"/>
    <mergeCell ref="M54:M55"/>
    <mergeCell ref="M56:M57"/>
    <mergeCell ref="M58:M59"/>
    <mergeCell ref="M60:M61"/>
    <mergeCell ref="M63:M64"/>
    <mergeCell ref="M65:M66"/>
    <mergeCell ref="M67:M68"/>
    <mergeCell ref="M69:M70"/>
    <mergeCell ref="M71:M72"/>
    <mergeCell ref="M73:M74"/>
    <mergeCell ref="M75:M76"/>
    <mergeCell ref="M77:M78"/>
    <mergeCell ref="M79:M80"/>
    <mergeCell ref="M81:M82"/>
    <mergeCell ref="M83:M84"/>
    <mergeCell ref="M85:M86"/>
    <mergeCell ref="M87:M88"/>
    <mergeCell ref="M89:M90"/>
    <mergeCell ref="M91:M92"/>
    <mergeCell ref="M93:M94"/>
    <mergeCell ref="M95:M96"/>
    <mergeCell ref="M97:M98"/>
    <mergeCell ref="M99:M100"/>
    <mergeCell ref="M101:M102"/>
    <mergeCell ref="M103:M104"/>
    <mergeCell ref="M105:M106"/>
    <mergeCell ref="M107:M108"/>
    <mergeCell ref="M109:M110"/>
    <mergeCell ref="M111:M112"/>
    <mergeCell ref="M113:M114"/>
    <mergeCell ref="M116:M117"/>
    <mergeCell ref="M118:M119"/>
    <mergeCell ref="M120:M121"/>
    <mergeCell ref="M122:M123"/>
    <mergeCell ref="M125:M126"/>
    <mergeCell ref="M127:M128"/>
    <mergeCell ref="M129:M130"/>
    <mergeCell ref="M132:M133"/>
    <mergeCell ref="M134:M135"/>
    <mergeCell ref="M136:M137"/>
    <mergeCell ref="M138:M139"/>
    <mergeCell ref="M141:M142"/>
    <mergeCell ref="M143:M144"/>
    <mergeCell ref="M145:M146"/>
    <mergeCell ref="M147:M148"/>
    <mergeCell ref="M149:M150"/>
    <mergeCell ref="M151:M152"/>
    <mergeCell ref="M153:M154"/>
    <mergeCell ref="M156:M157"/>
    <mergeCell ref="M158:M159"/>
    <mergeCell ref="M160:M161"/>
    <mergeCell ref="M162:M163"/>
    <mergeCell ref="M164:M165"/>
    <mergeCell ref="M166:M167"/>
    <mergeCell ref="M168:M169"/>
    <mergeCell ref="M170:M171"/>
    <mergeCell ref="M172:M173"/>
    <mergeCell ref="M174:M175"/>
    <mergeCell ref="M177:M178"/>
    <mergeCell ref="M179:M180"/>
    <mergeCell ref="M181:M182"/>
    <mergeCell ref="M184:M185"/>
    <mergeCell ref="M186:M187"/>
    <mergeCell ref="M189:M190"/>
    <mergeCell ref="M191:M192"/>
    <mergeCell ref="M194:M195"/>
    <mergeCell ref="M196:M197"/>
    <mergeCell ref="M198:M199"/>
    <mergeCell ref="M200:M201"/>
    <mergeCell ref="M202:M203"/>
    <mergeCell ref="M204:M205"/>
    <mergeCell ref="M206:M207"/>
    <mergeCell ref="M209:M210"/>
    <mergeCell ref="M212:M213"/>
    <mergeCell ref="M214:M215"/>
    <mergeCell ref="M217:M218"/>
    <mergeCell ref="M219:M220"/>
    <mergeCell ref="M222:M223"/>
    <mergeCell ref="M224:M225"/>
    <mergeCell ref="M227:M228"/>
    <mergeCell ref="M229:M230"/>
  </mergeCells>
  <conditionalFormatting sqref="B$1:B$1048576">
    <cfRule type="duplicateValues" dxfId="0" priority="1"/>
  </conditionalFormatting>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国家级项目（西医）104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YBS</dc:creator>
  <cp:lastModifiedBy>user</cp:lastModifiedBy>
  <dcterms:created xsi:type="dcterms:W3CDTF">2024-05-17T11:37:00Z</dcterms:created>
  <dcterms:modified xsi:type="dcterms:W3CDTF">2024-06-17T03:26:32Z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2052-11.8.2.10422</vt:lpwstr>
  </property>
</Properties>
</file>